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769.xml" ContentType="application/vnd.openxmlformats-officedocument.spreadsheetml.revisionLog+xml"/>
  <Override PartName="/xl/revisions/revisionLog671.xml" ContentType="application/vnd.openxmlformats-officedocument.spreadsheetml.revisionLog+xml"/>
  <Override PartName="/xl/revisions/revisionLog153.xml" ContentType="application/vnd.openxmlformats-officedocument.spreadsheetml.revisionLog+xml"/>
  <Override PartName="/xl/revisions/revisionLog629.xml" ContentType="application/vnd.openxmlformats-officedocument.spreadsheetml.revisionLog+xml"/>
  <Override PartName="/xl/revisions/revisionLog531.xml" ContentType="application/vnd.openxmlformats-officedocument.spreadsheetml.revisionLog+xml"/>
  <Override PartName="/xl/revisions/revisionLog337.xml" ContentType="application/vnd.openxmlformats-officedocument.spreadsheetml.revisionLog+xml"/>
  <Override PartName="/xl/revisions/revisionLog839.xml" ContentType="application/vnd.openxmlformats-officedocument.spreadsheetml.revisionLog+xml"/>
  <Override PartName="/xl/revisions/revisionLog22.xml" ContentType="application/vnd.openxmlformats-officedocument.spreadsheetml.revisionLog+xml"/>
  <Override PartName="/xl/revisions/revisionLog198.xml" ContentType="application/vnd.openxmlformats-officedocument.spreadsheetml.revisionLog+xml"/>
  <Override PartName="/xl/revisions/revisionLog295.xml" ContentType="application/vnd.openxmlformats-officedocument.spreadsheetml.revisionLog+xml"/>
  <Override PartName="/xl/revisions/revisionLog80.xml" ContentType="application/vnd.openxmlformats-officedocument.spreadsheetml.revisionLog+xml"/>
  <Override PartName="/xl/revisions/revisionLog475.xml" ContentType="application/vnd.openxmlformats-officedocument.spreadsheetml.revisionLog+xml"/>
  <Override PartName="/xl/revisions/revisionLog682.xml" ContentType="application/vnd.openxmlformats-officedocument.spreadsheetml.revisionLog+xml"/>
  <Override PartName="/xl/revisions/revisionLog542.xml" ContentType="application/vnd.openxmlformats-officedocument.spreadsheetml.revisionLog+xml"/>
  <Override PartName="/xl/revisions/revisionLog164.xml" ContentType="application/vnd.openxmlformats-officedocument.spreadsheetml.revisionLog+xml"/>
  <Override PartName="/xl/revisions/revisionLog348.xml" ContentType="application/vnd.openxmlformats-officedocument.spreadsheetml.revisionLog+xml"/>
  <Override PartName="/xl/revisions/revisionLog33.xml" ContentType="application/vnd.openxmlformats-officedocument.spreadsheetml.revisionLog+xml"/>
  <Override PartName="/xl/revisions/revisionLog209.xml" ContentType="application/vnd.openxmlformats-officedocument.spreadsheetml.revisionLog+xml"/>
  <Override PartName="/xl/revisions/revisionLog91.xml" ContentType="application/vnd.openxmlformats-officedocument.spreadsheetml.revisionLog+xml"/>
  <Override PartName="/xl/revisions/revisionLog486.xml" ContentType="application/vnd.openxmlformats-officedocument.spreadsheetml.revisionLog+xml"/>
  <Override PartName="/xl/revisions/revisionLog693.xml" ContentType="application/vnd.openxmlformats-officedocument.spreadsheetml.revisionLog+xml"/>
  <Override PartName="/xl/revisions/revisionLog707.xml" ContentType="application/vnd.openxmlformats-officedocument.spreadsheetml.revisionLog+xml"/>
  <Override PartName="/xl/revisions/revisionLog760.xml" ContentType="application/vnd.openxmlformats-officedocument.spreadsheetml.revisionLog+xml"/>
  <Override PartName="/xl/revisions/revisionLog553.xml" ContentType="application/vnd.openxmlformats-officedocument.spreadsheetml.revisionLog+xml"/>
  <Override PartName="/xl/revisions/revisionLog175.xml" ContentType="application/vnd.openxmlformats-officedocument.spreadsheetml.revisionLog+xml"/>
  <Override PartName="/xl/revisions/revisionLog359.xml" ContentType="application/vnd.openxmlformats-officedocument.spreadsheetml.revisionLog+xml"/>
  <Override PartName="/xl/revisions/revisionLog35.xml" ContentType="application/vnd.openxmlformats-officedocument.spreadsheetml.revisionLog+xml"/>
  <Override PartName="/xl/revisions/revisionLog220.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718.xml" ContentType="application/vnd.openxmlformats-officedocument.spreadsheetml.revisionLog+xml"/>
  <Override PartName="/xl/revisions/revisionLog102.xml" ContentType="application/vnd.openxmlformats-officedocument.spreadsheetml.revisionLog+xml"/>
  <Override PartName="/xl/revisions/revisionLog830.xml" ContentType="application/vnd.openxmlformats-officedocument.spreadsheetml.revisionLog+xml"/>
  <Override PartName="/xl/revisions/revisionLog286.xml" ContentType="application/vnd.openxmlformats-officedocument.spreadsheetml.revisionLog+xml"/>
  <Override PartName="/xl/revisions/revisionLog370.xml" ContentType="application/vnd.openxmlformats-officedocument.spreadsheetml.revisionLog+xml"/>
  <Override PartName="/xl/revisions/revisionLog384.xml" ContentType="application/vnd.openxmlformats-officedocument.spreadsheetml.revisionLog+xml"/>
  <Override PartName="/xl/revisions/revisionLog771.xml" ContentType="application/vnd.openxmlformats-officedocument.spreadsheetml.revisionLog+xml"/>
  <Override PartName="/xl/revisions/revisionLog46.xml" ContentType="application/vnd.openxmlformats-officedocument.spreadsheetml.revisionLog+xml"/>
  <Override PartName="/xl/revisions/revisionLog564.xml" ContentType="application/vnd.openxmlformats-officedocument.spreadsheetml.revisionLog+xml"/>
  <Override PartName="/xl/revisions/revisionLog231.xml" ContentType="application/vnd.openxmlformats-officedocument.spreadsheetml.revisionLog+xml"/>
  <Override PartName="/xl/revisions/revisionLog424.xml" ContentType="application/vnd.openxmlformats-officedocument.spreadsheetml.revisionLog+xml"/>
  <Override PartName="/xl/revisions/revisionLog631.xml" ContentType="application/vnd.openxmlformats-officedocument.spreadsheetml.revisionLog+xml"/>
  <Override PartName="/xl/revisions/revisionLog729.xml" ContentType="application/vnd.openxmlformats-officedocument.spreadsheetml.revisionLog+xml"/>
  <Override PartName="/xl/revisions/revisionLog841.xml" ContentType="application/vnd.openxmlformats-officedocument.spreadsheetml.revisionLog+xml"/>
  <Override PartName="/xl/revisions/revisionLog113.xml" ContentType="application/vnd.openxmlformats-officedocument.spreadsheetml.revisionLog+xml"/>
  <Override PartName="/xl/revisions/revisionLog297.xml" ContentType="application/vnd.openxmlformats-officedocument.spreadsheetml.revisionLog+xml"/>
  <Override PartName="/xl/revisions/revisionLog395.xml" ContentType="application/vnd.openxmlformats-officedocument.spreadsheetml.revisionLog+xml"/>
  <Override PartName="/xl/revisions/revisionLog782.xml" ContentType="application/vnd.openxmlformats-officedocument.spreadsheetml.revisionLog+xml"/>
  <Override PartName="/xl/revisions/revisionLog575.xml" ContentType="application/vnd.openxmlformats-officedocument.spreadsheetml.revisionLog+xml"/>
  <Override PartName="/xl/revisions/revisionLog642.xml" ContentType="application/vnd.openxmlformats-officedocument.spreadsheetml.revisionLog+xml"/>
  <Override PartName="/xl/revisions/revisionLog435.xml" ContentType="application/vnd.openxmlformats-officedocument.spreadsheetml.revisionLog+xml"/>
  <Override PartName="/xl/revisions/revisionLog241.xml" ContentType="application/vnd.openxmlformats-officedocument.spreadsheetml.revisionLog+xml"/>
  <Override PartName="/xl/revisions/revisionLog852.xml" ContentType="application/vnd.openxmlformats-officedocument.spreadsheetml.revisionLog+xml"/>
  <Override PartName="/xl/revisions/revisionLog124.xml" ContentType="application/vnd.openxmlformats-officedocument.spreadsheetml.revisionLog+xml"/>
  <Override PartName="/xl/revisions/revisionLog502.xml" ContentType="application/vnd.openxmlformats-officedocument.spreadsheetml.revisionLog+xml"/>
  <Override PartName="/xl/revisions/revisionLog308.xml" ContentType="application/vnd.openxmlformats-officedocument.spreadsheetml.revisionLog+xml"/>
  <Override PartName="/xl/revisions/revisionLog807.xml" ContentType="application/vnd.openxmlformats-officedocument.spreadsheetml.revisionLog+xml"/>
  <Override PartName="/xl/revisions/revisionLog793.xml" ContentType="application/vnd.openxmlformats-officedocument.spreadsheetml.revisionLog+xml"/>
  <Override PartName="/xl/revisions/revisionLog586.xml" ContentType="application/vnd.openxmlformats-officedocument.spreadsheetml.revisionLog+xml"/>
  <Override PartName="/xl/revisions/revisionLog653.xml" ContentType="application/vnd.openxmlformats-officedocument.spreadsheetml.revisionLog+xml"/>
  <Override PartName="/xl/revisions/revisionLog252.xml" ContentType="application/vnd.openxmlformats-officedocument.spreadsheetml.revisionLog+xml"/>
  <Override PartName="/xl/revisions/revisionLog446.xml" ContentType="application/vnd.openxmlformats-officedocument.spreadsheetml.revisionLog+xml"/>
  <Override PartName="/xl/revisions/revisionLog863.xml" ContentType="application/vnd.openxmlformats-officedocument.spreadsheetml.revisionLog+xml"/>
  <Override PartName="/xl/revisions/revisionLog135.xml" ContentType="application/vnd.openxmlformats-officedocument.spreadsheetml.revisionLog+xml"/>
  <Override PartName="/xl/revisions/revisionLog37.xml" ContentType="application/vnd.openxmlformats-officedocument.spreadsheetml.revisionLog+xml"/>
  <Override PartName="/xl/revisions/revisionLog319.xml" ContentType="application/vnd.openxmlformats-officedocument.spreadsheetml.revisionLog+xml"/>
  <Override PartName="/xl/revisions/revisionLog4.xml" ContentType="application/vnd.openxmlformats-officedocument.spreadsheetml.revisionLog+xml"/>
  <Override PartName="/xl/revisions/revisionLog720.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457.xml" ContentType="application/vnd.openxmlformats-officedocument.spreadsheetml.revisionLog+xml"/>
  <Override PartName="/xl/revisions/revisionLog180.xml" ContentType="application/vnd.openxmlformats-officedocument.spreadsheetml.revisionLog+xml"/>
  <Override PartName="/xl/revisions/revisionLog386.xml" ContentType="application/vnd.openxmlformats-officedocument.spreadsheetml.revisionLog+xml"/>
  <Override PartName="/xl/revisions/revisionLog263.xml" ContentType="application/vnd.openxmlformats-officedocument.spreadsheetml.revisionLog+xml"/>
  <Override PartName="/xl/revisions/revisionLog874.xml" ContentType="application/vnd.openxmlformats-officedocument.spreadsheetml.revisionLog+xml"/>
  <Override PartName="/xl/revisions/revisionLog888.xml" ContentType="application/vnd.openxmlformats-officedocument.spreadsheetml.revisionLog+xml"/>
  <Override PartName="/xl/revisions/revisionLog146.xml" ContentType="application/vnd.openxmlformats-officedocument.spreadsheetml.revisionLog+xml"/>
  <Override PartName="/xl/revisions/revisionLog664.xml" ContentType="application/vnd.openxmlformats-officedocument.spreadsheetml.revisionLog+xml"/>
  <Override PartName="/xl/revisions/revisionLog48.xml" ContentType="application/vnd.openxmlformats-officedocument.spreadsheetml.revisionLog+xml"/>
  <Override PartName="/xl/revisions/revisionLog773.xml" ContentType="application/vnd.openxmlformats-officedocument.spreadsheetml.revisionLog+xml"/>
  <Override PartName="/xl/revisions/revisionLog731.xml" ContentType="application/vnd.openxmlformats-officedocument.spreadsheetml.revisionLog+xml"/>
  <Override PartName="/xl/revisions/revisionLog566.xml" ContentType="application/vnd.openxmlformats-officedocument.spreadsheetml.revisionLog+xml"/>
  <Override PartName="/xl/revisions/revisionLog524.xml" ContentType="application/vnd.openxmlformats-officedocument.spreadsheetml.revisionLog+xml"/>
  <Override PartName="/xl/revisions/revisionLog330.xml" ContentType="application/vnd.openxmlformats-officedocument.spreadsheetml.revisionLog+xml"/>
  <Override PartName="/xl/revisions/revisionLog372.xml" ContentType="application/vnd.openxmlformats-officedocument.spreadsheetml.revisionLog+xml"/>
  <Override PartName="/xl/revisions/revisionLog15.xml" ContentType="application/vnd.openxmlformats-officedocument.spreadsheetml.revisionLog+xml"/>
  <Override PartName="/xl/revisions/revisionLog633.xml" ContentType="application/vnd.openxmlformats-officedocument.spreadsheetml.revisionLog+xml"/>
  <Override PartName="/xl/revisions/revisionLog426.xml" ContentType="application/vnd.openxmlformats-officedocument.spreadsheetml.revisionLog+xml"/>
  <Override PartName="/xl/revisions/revisionLog191.xml" ContentType="application/vnd.openxmlformats-officedocument.spreadsheetml.revisionLog+xml"/>
  <Override PartName="/xl/revisions/revisionLog233.xml" ContentType="application/vnd.openxmlformats-officedocument.spreadsheetml.revisionLog+xml"/>
  <Override PartName="/xl/revisions/revisionLog157.xml" ContentType="application/vnd.openxmlformats-officedocument.spreadsheetml.revisionLog+xml"/>
  <Override PartName="/xl/revisions/revisionLog397.xml" ContentType="application/vnd.openxmlformats-officedocument.spreadsheetml.revisionLog+xml"/>
  <Override PartName="/xl/revisions/revisionLog843.xml" ContentType="application/vnd.openxmlformats-officedocument.spreadsheetml.revisionLog+xml"/>
  <Override PartName="/xl/revisions/revisionLog115.xml" ContentType="application/vnd.openxmlformats-officedocument.spreadsheetml.revisionLog+xml"/>
  <Override PartName="/xl/revisions/revisionLog468.xml" ContentType="application/vnd.openxmlformats-officedocument.spreadsheetml.revisionLog+xml"/>
  <Override PartName="/xl/revisions/revisionLog675.xml" ContentType="application/vnd.openxmlformats-officedocument.spreadsheetml.revisionLog+xml"/>
  <Override PartName="/xl/revisions/revisionLog26.xml" ContentType="application/vnd.openxmlformats-officedocument.spreadsheetml.revisionLog+xml"/>
  <Override PartName="/xl/revisions/revisionLog59.xml" ContentType="application/vnd.openxmlformats-officedocument.spreadsheetml.revisionLog+xml"/>
  <Override PartName="/xl/revisions/revisionLog274.xml" ContentType="application/vnd.openxmlformats-officedocument.spreadsheetml.revisionLog+xml"/>
  <Override PartName="/xl/revisions/revisionLog899.xml" ContentType="application/vnd.openxmlformats-officedocument.spreadsheetml.revisionLog+xml"/>
  <Override PartName="/xl/revisions/revisionLog742.xml" ContentType="application/vnd.openxmlformats-officedocument.spreadsheetml.revisionLog+xml"/>
  <Override PartName="/xl/revisions/revisionLog700.xml" ContentType="application/vnd.openxmlformats-officedocument.spreadsheetml.revisionLog+xml"/>
  <Override PartName="/xl/revisions/revisionLog577.xml" ContentType="application/vnd.openxmlformats-officedocument.spreadsheetml.revisionLog+xml"/>
  <Override PartName="/xl/revisions/revisionLog535.xml" ContentType="application/vnd.openxmlformats-officedocument.spreadsheetml.revisionLog+xml"/>
  <Override PartName="/xl/revisions/revisionLog299.xml" ContentType="application/vnd.openxmlformats-officedocument.spreadsheetml.revisionLog+xml"/>
  <Override PartName="/xl/revisions/revisionLog341.xml" ContentType="application/vnd.openxmlformats-officedocument.spreadsheetml.revisionLog+xml"/>
  <Override PartName="/xl/revisions/revisionLog784.xml" ContentType="application/vnd.openxmlformats-officedocument.spreadsheetml.revisionLog+xml"/>
  <Override PartName="/xl/revisions/revisionLog602.xml" ContentType="application/vnd.openxmlformats-officedocument.spreadsheetml.revisionLog+xml"/>
  <Override PartName="/xl/revisions/revisionLog243.xml" ContentType="application/vnd.openxmlformats-officedocument.spreadsheetml.revisionLog+xml"/>
  <Override PartName="/xl/revisions/revisionLog168.xml" ContentType="application/vnd.openxmlformats-officedocument.spreadsheetml.revisionLog+xml"/>
  <Override PartName="/xl/revisions/revisionLog202.xml" ContentType="application/vnd.openxmlformats-officedocument.spreadsheetml.revisionLog+xml"/>
  <Override PartName="/xl/revisions/revisionLog408.xml" ContentType="application/vnd.openxmlformats-officedocument.spreadsheetml.revisionLog+xml"/>
  <Override PartName="/xl/revisions/revisionLog84.xml" ContentType="application/vnd.openxmlformats-officedocument.spreadsheetml.revisionLog+xml"/>
  <Override PartName="/xl/revisions/revisionLog437.xml" ContentType="application/vnd.openxmlformats-officedocument.spreadsheetml.revisionLog+xml"/>
  <Override PartName="/xl/revisions/revisionLog479.xml" ContentType="application/vnd.openxmlformats-officedocument.spreadsheetml.revisionLog+xml"/>
  <Override PartName="/xl/revisions/revisionLog644.xml" ContentType="application/vnd.openxmlformats-officedocument.spreadsheetml.revisionLog+xml"/>
  <Override PartName="/xl/revisions/revisionLog686.xml" ContentType="application/vnd.openxmlformats-officedocument.spreadsheetml.revisionLog+xml"/>
  <Override PartName="/xl/revisions/revisionLog817.xml" ContentType="application/vnd.openxmlformats-officedocument.spreadsheetml.revisionLog+xml"/>
  <Override PartName="/xl/revisions/revisionLog70.xml" ContentType="application/vnd.openxmlformats-officedocument.spreadsheetml.revisionLog+xml"/>
  <Override PartName="/xl/revisions/revisionLog854.xml" ContentType="application/vnd.openxmlformats-officedocument.spreadsheetml.revisionLog+xml"/>
  <Override PartName="/xl/revisions/revisionLog753.xml" ContentType="application/vnd.openxmlformats-officedocument.spreadsheetml.revisionLog+xml"/>
  <Override PartName="/xl/revisions/revisionLog126.xml" ContentType="application/vnd.openxmlformats-officedocument.spreadsheetml.revisionLog+xml"/>
  <Override PartName="/xl/revisions/revisionLog711.xml" ContentType="application/vnd.openxmlformats-officedocument.spreadsheetml.revisionLog+xml"/>
  <Override PartName="/xl/revisions/revisionLog490.xml" ContentType="application/vnd.openxmlformats-officedocument.spreadsheetml.revisionLog+xml"/>
  <Override PartName="/xl/revisions/revisionLog504.xml" ContentType="application/vnd.openxmlformats-officedocument.spreadsheetml.revisionLog+xml"/>
  <Override PartName="/xl/revisions/revisionLog546.xml" ContentType="application/vnd.openxmlformats-officedocument.spreadsheetml.revisionLog+xml"/>
  <Override PartName="/xl/revisions/revisionLog310.xml" ContentType="application/vnd.openxmlformats-officedocument.spreadsheetml.revisionLog+xml"/>
  <Override PartName="/xl/revisions/revisionLog352.xml" ContentType="application/vnd.openxmlformats-officedocument.spreadsheetml.revisionLog+xml"/>
  <Override PartName="/xl/revisions/revisionLog809.xml" ContentType="application/vnd.openxmlformats-officedocument.spreadsheetml.revisionLog+xml"/>
  <Override PartName="/xl/revisions/revisionLog795.xml" ContentType="application/vnd.openxmlformats-officedocument.spreadsheetml.revisionLog+xml"/>
  <Override PartName="/xl/revisions/revisionLog588.xml" ContentType="application/vnd.openxmlformats-officedocument.spreadsheetml.revisionLog+xml"/>
  <Override PartName="/xl/revisions/revisionLog137.xml" ContentType="application/vnd.openxmlformats-officedocument.spreadsheetml.revisionLog+xml"/>
  <Override PartName="/xl/revisions/revisionLog213.xml" ContentType="application/vnd.openxmlformats-officedocument.spreadsheetml.revisionLog+xml"/>
  <Override PartName="/xl/revisions/revisionLog377.xml" ContentType="application/vnd.openxmlformats-officedocument.spreadsheetml.revisionLog+xml"/>
  <Override PartName="/xl/revisions/revisionLog419.xml" ContentType="application/vnd.openxmlformats-officedocument.spreadsheetml.revisionLog+xml"/>
  <Override PartName="/xl/revisions/revisionLog697.xml" ContentType="application/vnd.openxmlformats-officedocument.spreadsheetml.revisionLog+xml"/>
  <Override PartName="/xl/revisions/revisionLog95.xml" ContentType="application/vnd.openxmlformats-officedocument.spreadsheetml.revisionLog+xml"/>
  <Override PartName="/xl/revisions/revisionLog254.xml" ContentType="application/vnd.openxmlformats-officedocument.spreadsheetml.revisionLog+xml"/>
  <Override PartName="/xl/revisions/revisionLog448.xml" ContentType="application/vnd.openxmlformats-officedocument.spreadsheetml.revisionLog+xml"/>
  <Override PartName="/xl/revisions/revisionLog613.xml" ContentType="application/vnd.openxmlformats-officedocument.spreadsheetml.revisionLog+xml"/>
  <Override PartName="/xl/revisions/revisionLog655.xml" ContentType="application/vnd.openxmlformats-officedocument.spreadsheetml.revisionLog+xml"/>
  <Override PartName="/xl/revisions/revisionLog6.xml" ContentType="application/vnd.openxmlformats-officedocument.spreadsheetml.revisionLog+xml"/>
  <Override PartName="/xl/revisions/revisionLog39.xml" ContentType="application/vnd.openxmlformats-officedocument.spreadsheetml.revisionLog+xml"/>
  <Override PartName="/xl/revisions/revisionLog865.xml" ContentType="application/vnd.openxmlformats-officedocument.spreadsheetml.revisionLog+xml"/>
  <Override PartName="/xl/revisions/revisionLog722.xml" ContentType="application/vnd.openxmlformats-officedocument.spreadsheetml.revisionLog+xml"/>
  <Override PartName="/xl/revisions/revisionLog515.xml" ContentType="application/vnd.openxmlformats-officedocument.spreadsheetml.revisionLog+xml"/>
  <Override PartName="/xl/revisions/revisionLog279.xml" ContentType="application/vnd.openxmlformats-officedocument.spreadsheetml.revisionLog+xml"/>
  <Override PartName="/xl/revisions/revisionLog321.xml" ContentType="application/vnd.openxmlformats-officedocument.spreadsheetml.revisionLog+xml"/>
  <Override PartName="/xl/revisions/revisionLog363.xml" ContentType="application/vnd.openxmlformats-officedocument.spreadsheetml.revisionLog+xml"/>
  <Override PartName="/xl/revisions/revisionLog890.xml" ContentType="application/vnd.openxmlformats-officedocument.spreadsheetml.revisionLog+xml"/>
  <Override PartName="/xl/revisions/revisionLog764.xml" ContentType="application/vnd.openxmlformats-officedocument.spreadsheetml.revisionLog+xml"/>
  <Override PartName="/xl/revisions/revisionLog599.xml" ContentType="application/vnd.openxmlformats-officedocument.spreadsheetml.revisionLog+xml"/>
  <Override PartName="/xl/revisions/revisionLog557.xml" ContentType="application/vnd.openxmlformats-officedocument.spreadsheetml.revisionLog+xml"/>
  <Override PartName="/xl/revisions/revisionLog182.xml" ContentType="application/vnd.openxmlformats-officedocument.spreadsheetml.revisionLog+xml"/>
  <Override PartName="/xl/revisions/revisionLog148.xml" ContentType="application/vnd.openxmlformats-officedocument.spreadsheetml.revisionLog+xml"/>
  <Override PartName="/xl/revisions/revisionLog388.xml" ContentType="application/vnd.openxmlformats-officedocument.spreadsheetml.revisionLog+xml"/>
  <Override PartName="/xl/revisions/revisionLog50.xml" ContentType="application/vnd.openxmlformats-officedocument.spreadsheetml.revisionLog+xml"/>
  <Override PartName="/xl/revisions/revisionLog265.xml" ContentType="application/vnd.openxmlformats-officedocument.spreadsheetml.revisionLog+xml"/>
  <Override PartName="/xl/revisions/revisionLog459.xml" ContentType="application/vnd.openxmlformats-officedocument.spreadsheetml.revisionLog+xml"/>
  <Override PartName="/xl/revisions/revisionLog624.xml" ContentType="application/vnd.openxmlformats-officedocument.spreadsheetml.revisionLog+xml"/>
  <Override PartName="/xl/revisions/revisionLog666.xml" ContentType="application/vnd.openxmlformats-officedocument.spreadsheetml.revisionLog+xml"/>
  <Override PartName="/xl/revisions/revisionLog17.xml" ContentType="application/vnd.openxmlformats-officedocument.spreadsheetml.revisionLog+xml"/>
  <Override PartName="/xl/revisions/revisionLog224.xml" ContentType="application/vnd.openxmlformats-officedocument.spreadsheetml.revisionLog+xml"/>
  <Override PartName="/xl/revisions/revisionLog834.xml" ContentType="application/vnd.openxmlformats-officedocument.spreadsheetml.revisionLog+xml"/>
  <Override PartName="/xl/revisions/revisionLog876.xml" ContentType="application/vnd.openxmlformats-officedocument.spreadsheetml.revisionLog+xml"/>
  <Override PartName="/xl/revisions/revisionLog526.xml" ContentType="application/vnd.openxmlformats-officedocument.spreadsheetml.revisionLog+xml"/>
  <Override PartName="/xl/revisions/revisionLog106.xml" ContentType="application/vnd.openxmlformats-officedocument.spreadsheetml.revisionLog+xml"/>
  <Override PartName="/xl/revisions/revisionLog470.xml" ContentType="application/vnd.openxmlformats-officedocument.spreadsheetml.revisionLog+xml"/>
  <Override PartName="/xl/revisions/revisionLog290.xml" ContentType="application/vnd.openxmlformats-officedocument.spreadsheetml.revisionLog+xml"/>
  <Override PartName="/xl/revisions/revisionLog332.xml" ContentType="application/vnd.openxmlformats-officedocument.spreadsheetml.revisionLog+xml"/>
  <Override PartName="/xl/revisions/revisionLog901.xml" ContentType="application/vnd.openxmlformats-officedocument.spreadsheetml.revisionLog+xml"/>
  <Override PartName="/xl/revisions/revisionLog775.xml" ContentType="application/vnd.openxmlformats-officedocument.spreadsheetml.revisionLog+xml"/>
  <Override PartName="/xl/revisions/revisionLog733.xml" ContentType="application/vnd.openxmlformats-officedocument.spreadsheetml.revisionLog+xml"/>
  <Override PartName="/xl/revisions/revisionLog193.xml" ContentType="application/vnd.openxmlformats-officedocument.spreadsheetml.revisionLog+xml"/>
  <Override PartName="/xl/revisions/revisionLog568.xml" ContentType="application/vnd.openxmlformats-officedocument.spreadsheetml.revisionLog+xml"/>
  <Override PartName="/xl/revisions/revisionLog117.xml" ContentType="application/vnd.openxmlformats-officedocument.spreadsheetml.revisionLog+xml"/>
  <Override PartName="/xl/revisions/revisionLog159.xml" ContentType="application/vnd.openxmlformats-officedocument.spreadsheetml.revisionLog+xml"/>
  <Override PartName="/xl/revisions/revisionLog374.xml" ContentType="application/vnd.openxmlformats-officedocument.spreadsheetml.revisionLog+xml"/>
  <Override PartName="/xl/revisions/revisionLog28.xml" ContentType="application/vnd.openxmlformats-officedocument.spreadsheetml.revisionLog+xml"/>
  <Override PartName="/xl/revisions/revisionLog234.xml" ContentType="application/vnd.openxmlformats-officedocument.spreadsheetml.revisionLog+xml"/>
  <Override PartName="/xl/revisions/revisionLog428.xml" ContentType="application/vnd.openxmlformats-officedocument.spreadsheetml.revisionLog+xml"/>
  <Override PartName="/xl/revisions/revisionLog635.xml" ContentType="application/vnd.openxmlformats-officedocument.spreadsheetml.revisionLog+xml"/>
  <Override PartName="/xl/revisions/revisionLog677.xml" ContentType="application/vnd.openxmlformats-officedocument.spreadsheetml.revisionLog+xml"/>
  <Override PartName="/xl/revisions/revisionLog800.xml" ContentType="application/vnd.openxmlformats-officedocument.spreadsheetml.revisionLog+xml"/>
  <Override PartName="/xl/revisions/revisionLog399.xml" ContentType="application/vnd.openxmlformats-officedocument.spreadsheetml.revisionLog+xml"/>
  <Override PartName="/xl/revisions/revisionLog845.xml" ContentType="application/vnd.openxmlformats-officedocument.spreadsheetml.revisionLog+xml"/>
  <Override PartName="/xl/revisions/revisionLog61.xml" ContentType="application/vnd.openxmlformats-officedocument.spreadsheetml.revisionLog+xml"/>
  <Override PartName="/xl/revisions/revisionLog702.xml" ContentType="application/vnd.openxmlformats-officedocument.spreadsheetml.revisionLog+xml"/>
  <Override PartName="/xl/revisions/revisionLog481.xml" ContentType="application/vnd.openxmlformats-officedocument.spreadsheetml.revisionLog+xml"/>
  <Override PartName="/xl/revisions/revisionLog301.xml" ContentType="application/vnd.openxmlformats-officedocument.spreadsheetml.revisionLog+xml"/>
  <Override PartName="/xl/revisions/revisionLog786.xml" ContentType="application/vnd.openxmlformats-officedocument.spreadsheetml.revisionLog+xml"/>
  <Override PartName="/xl/revisions/revisionLog744.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128.xml" ContentType="application/vnd.openxmlformats-officedocument.spreadsheetml.revisionLog+xml"/>
  <Override PartName="/xl/revisions/revisionLog170.xml" ContentType="application/vnd.openxmlformats-officedocument.spreadsheetml.revisionLog+xml"/>
  <Override PartName="/xl/revisions/revisionLog343.xml" ContentType="application/vnd.openxmlformats-officedocument.spreadsheetml.revisionLog+xml"/>
  <Override PartName="/xl/revisions/revisionLog811.xml" ContentType="application/vnd.openxmlformats-officedocument.spreadsheetml.revisionLog+xml"/>
  <Override PartName="/xl/revisions/revisionLog646.xml" ContentType="application/vnd.openxmlformats-officedocument.spreadsheetml.revisionLog+xml"/>
  <Override PartName="/xl/revisions/revisionLog245.xml" ContentType="application/vnd.openxmlformats-officedocument.spreadsheetml.revisionLog+xml"/>
  <Override PartName="/xl/revisions/revisionLog204.xml" ContentType="application/vnd.openxmlformats-officedocument.spreadsheetml.revisionLog+xml"/>
  <Override PartName="/xl/revisions/revisionLog439.xml" ContentType="application/vnd.openxmlformats-officedocument.spreadsheetml.revisionLog+xml"/>
  <Override PartName="/xl/revisions/revisionLog590.xml" ContentType="application/vnd.openxmlformats-officedocument.spreadsheetml.revisionLog+xml"/>
  <Override PartName="/xl/revisions/revisionLog604.xml" ContentType="application/vnd.openxmlformats-officedocument.spreadsheetml.revisionLog+xml"/>
  <Override PartName="/xl/revisions/revisionLog410.xml" ContentType="application/vnd.openxmlformats-officedocument.spreadsheetml.revisionLog+xml"/>
  <Override PartName="/xl/revisions/revisionLog856.xml" ContentType="application/vnd.openxmlformats-officedocument.spreadsheetml.revisionLog+xml"/>
  <Override PartName="/xl/revisions/revisionLog86.xml" ContentType="application/vnd.openxmlformats-officedocument.spreadsheetml.revisionLog+xml"/>
  <Override PartName="/xl/revisions/revisionLog72.xml" ContentType="application/vnd.openxmlformats-officedocument.spreadsheetml.revisionLog+xml"/>
  <Override PartName="/xl/revisions/revisionLog819.xml" ContentType="application/vnd.openxmlformats-officedocument.spreadsheetml.revisionLog+xml"/>
  <Override PartName="/xl/revisions/revisionLog450.xml" ContentType="application/vnd.openxmlformats-officedocument.spreadsheetml.revisionLog+xml"/>
  <Override PartName="/xl/revisions/revisionLog506.xml" ContentType="application/vnd.openxmlformats-officedocument.spreadsheetml.revisionLog+xml"/>
  <Override PartName="/xl/revisions/revisionLog688.xml" ContentType="application/vnd.openxmlformats-officedocument.spreadsheetml.revisionLog+xml"/>
  <Override PartName="/xl/revisions/revisionLog256.xml" ContentType="application/vnd.openxmlformats-officedocument.spreadsheetml.revisionLog+xml"/>
  <Override PartName="/xl/revisions/revisionLog312.xml" ContentType="application/vnd.openxmlformats-officedocument.spreadsheetml.revisionLog+xml"/>
  <Override PartName="/xl/revisions/revisionLog881.xml" ContentType="application/vnd.openxmlformats-officedocument.spreadsheetml.revisionLog+xml"/>
  <Override PartName="/xl/revisions/revisionLog797.xml" ContentType="application/vnd.openxmlformats-officedocument.spreadsheetml.revisionLog+xml"/>
  <Override PartName="/xl/revisions/revisionLog755.xml" ContentType="application/vnd.openxmlformats-officedocument.spreadsheetml.revisionLog+xml"/>
  <Override PartName="/xl/revisions/revisionLog139.xml" ContentType="application/vnd.openxmlformats-officedocument.spreadsheetml.revisionLog+xml"/>
  <Override PartName="/xl/revisions/revisionLog492.xml" ContentType="application/vnd.openxmlformats-officedocument.spreadsheetml.revisionLog+xml"/>
  <Override PartName="/xl/revisions/revisionLog548.xml" ContentType="application/vnd.openxmlformats-officedocument.spreadsheetml.revisionLog+xml"/>
  <Override PartName="/xl/revisions/revisionLog713.xml" ContentType="application/vnd.openxmlformats-officedocument.spreadsheetml.revisionLog+xml"/>
  <Override PartName="/xl/revisions/revisionLog97.xml" ContentType="application/vnd.openxmlformats-officedocument.spreadsheetml.revisionLog+xml"/>
  <Override PartName="/xl/revisions/revisionLog354.xml" ContentType="application/vnd.openxmlformats-officedocument.spreadsheetml.revisionLog+xml"/>
  <Override PartName="/xl/revisions/revisionLog8.xml" ContentType="application/vnd.openxmlformats-officedocument.spreadsheetml.revisionLog+xml"/>
  <Override PartName="/xl/revisions/revisionLog615.xml" ContentType="application/vnd.openxmlformats-officedocument.spreadsheetml.revisionLog+xml"/>
  <Override PartName="/xl/revisions/revisionLog379.xml" ContentType="application/vnd.openxmlformats-officedocument.spreadsheetml.revisionLog+xml"/>
  <Override PartName="/xl/revisions/revisionLog215.xml" ContentType="application/vnd.openxmlformats-officedocument.spreadsheetml.revisionLog+xml"/>
  <Override PartName="/xl/revisions/revisionLog825.xml" ContentType="application/vnd.openxmlformats-officedocument.spreadsheetml.revisionLog+xml"/>
  <Override PartName="/xl/revisions/revisionLog867.xml" ContentType="application/vnd.openxmlformats-officedocument.spreadsheetml.revisionLog+xml"/>
  <Override PartName="/xl/revisions/revisionLog41.xml" ContentType="application/vnd.openxmlformats-officedocument.spreadsheetml.revisionLog+xml"/>
  <Override PartName="/xl/revisions/revisionLog699.xml" ContentType="application/vnd.openxmlformats-officedocument.spreadsheetml.revisionLog+xml"/>
  <Override PartName="/xl/revisions/revisionLog657.xml" ContentType="application/vnd.openxmlformats-officedocument.spreadsheetml.revisionLog+xml"/>
  <Override PartName="/xl/revisions/revisionLog267.xml" ContentType="application/vnd.openxmlformats-officedocument.spreadsheetml.revisionLog+xml"/>
  <Override PartName="/xl/revisions/revisionLog281.xml" ContentType="application/vnd.openxmlformats-officedocument.spreadsheetml.revisionLog+xml"/>
  <Override PartName="/xl/revisions/revisionLog892.xml" ContentType="application/vnd.openxmlformats-officedocument.spreadsheetml.revisionLog+xml"/>
  <Override PartName="/xl/revisions/revisionLog766.xml" ContentType="application/vnd.openxmlformats-officedocument.spreadsheetml.revisionLog+xml"/>
  <Override PartName="/xl/revisions/revisionLog724.xml" ContentType="application/vnd.openxmlformats-officedocument.spreadsheetml.revisionLog+xml"/>
  <Override PartName="/xl/revisions/revisionLog108.xml" ContentType="application/vnd.openxmlformats-officedocument.spreadsheetml.revisionLog+xml"/>
  <Override PartName="/xl/revisions/revisionLog461.xml" ContentType="application/vnd.openxmlformats-officedocument.spreadsheetml.revisionLog+xml"/>
  <Override PartName="/xl/revisions/revisionLog517.xml" ContentType="application/vnd.openxmlformats-officedocument.spreadsheetml.revisionLog+xml"/>
  <Override PartName="/xl/revisions/revisionLog559.xml" ContentType="application/vnd.openxmlformats-officedocument.spreadsheetml.revisionLog+xml"/>
  <Override PartName="/xl/revisions/revisionLog323.xml" ContentType="application/vnd.openxmlformats-officedocument.spreadsheetml.revisionLog+xml"/>
  <Override PartName="/xl/revisions/revisionLog365.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150.xml" ContentType="application/vnd.openxmlformats-officedocument.spreadsheetml.revisionLog+xml"/>
  <Override PartName="/xl/revisions/revisionLog226.xml" ContentType="application/vnd.openxmlformats-officedocument.spreadsheetml.revisionLog+xml"/>
  <Override PartName="/xl/revisions/revisionLog184.xml" ContentType="application/vnd.openxmlformats-officedocument.spreadsheetml.revisionLog+xml"/>
  <Override PartName="/xl/revisions/revisionLog390.xml" ContentType="application/vnd.openxmlformats-officedocument.spreadsheetml.revisionLog+xml"/>
  <Override PartName="/xl/revisions/revisionLog836.xml" ContentType="application/vnd.openxmlformats-officedocument.spreadsheetml.revisionLog+xml"/>
  <Override PartName="/xl/revisions/revisionLog52.xml" ContentType="application/vnd.openxmlformats-officedocument.spreadsheetml.revisionLog+xml"/>
  <Override PartName="/xl/revisions/revisionLog430.xml" ContentType="application/vnd.openxmlformats-officedocument.spreadsheetml.revisionLog+xml"/>
  <Override PartName="/xl/revisions/revisionLog668.xml" ContentType="application/vnd.openxmlformats-officedocument.spreadsheetml.revisionLog+xml"/>
  <Override PartName="/xl/revisions/revisionLog19.xml" ContentType="application/vnd.openxmlformats-officedocument.spreadsheetml.revisionLog+xml"/>
  <Override PartName="/xl/revisions/revisionLog236.xml" ContentType="application/vnd.openxmlformats-officedocument.spreadsheetml.revisionLog+xml"/>
  <Override PartName="/xl/revisions/revisionLog292.xml" ContentType="application/vnd.openxmlformats-officedocument.spreadsheetml.revisionLog+xml"/>
  <Override PartName="/xl/revisions/revisionLog878.xml" ContentType="application/vnd.openxmlformats-officedocument.spreadsheetml.revisionLog+xml"/>
  <Override PartName="/xl/revisions/revisionLog735.xml" ContentType="application/vnd.openxmlformats-officedocument.spreadsheetml.revisionLog+xml"/>
  <Override PartName="/xl/revisions/revisionLog119.xml" ContentType="application/vnd.openxmlformats-officedocument.spreadsheetml.revisionLog+xml"/>
  <Override PartName="/xl/revisions/revisionLog472.xml" ContentType="application/vnd.openxmlformats-officedocument.spreadsheetml.revisionLog+xml"/>
  <Override PartName="/xl/revisions/revisionLog528.xml" ContentType="application/vnd.openxmlformats-officedocument.spreadsheetml.revisionLog+xml"/>
  <Override PartName="/xl/revisions/revisionLog77.xml" ContentType="application/vnd.openxmlformats-officedocument.spreadsheetml.revisionLog+xml"/>
  <Override PartName="/xl/revisions/revisionLog334.xml" ContentType="application/vnd.openxmlformats-officedocument.spreadsheetml.revisionLog+xml"/>
  <Override PartName="/xl/revisions/revisionLog777.xml" ContentType="application/vnd.openxmlformats-officedocument.spreadsheetml.revisionLog+xml"/>
  <Override PartName="/xl/revisions/revisionLog581.xml" ContentType="application/vnd.openxmlformats-officedocument.spreadsheetml.revisionLog+xml"/>
  <Override PartName="/xl/revisions/revisionLog195.xml" ContentType="application/vnd.openxmlformats-officedocument.spreadsheetml.revisionLog+xml"/>
  <Override PartName="/xl/revisions/revisionLog161.xml" ContentType="application/vnd.openxmlformats-officedocument.spreadsheetml.revisionLog+xml"/>
  <Override PartName="/xl/revisions/revisionLog401.xml" ContentType="application/vnd.openxmlformats-officedocument.spreadsheetml.revisionLog+xml"/>
  <Override PartName="/xl/revisions/revisionLog30.xml" ContentType="application/vnd.openxmlformats-officedocument.spreadsheetml.revisionLog+xml"/>
  <Override PartName="/xl/revisions/revisionLog63.xml" ContentType="application/vnd.openxmlformats-officedocument.spreadsheetml.revisionLog+xml"/>
  <Override PartName="/xl/revisions/revisionLog637.xml" ContentType="application/vnd.openxmlformats-officedocument.spreadsheetml.revisionLog+xml"/>
  <Override PartName="/xl/revisions/revisionLog679.xml" ContentType="application/vnd.openxmlformats-officedocument.spreadsheetml.revisionLog+xml"/>
  <Override PartName="/xl/revisions/revisionLog802.xml" ContentType="application/vnd.openxmlformats-officedocument.spreadsheetml.revisionLog+xml"/>
  <Override PartName="/xl/revisions/revisionLog847.xml" ContentType="application/vnd.openxmlformats-officedocument.spreadsheetml.revisionLog+xml"/>
  <Override PartName="/xl/revisions/revisionLog746.xml" ContentType="application/vnd.openxmlformats-officedocument.spreadsheetml.revisionLog+xml"/>
  <Override PartName="/xl/revisions/revisionLog704.xml" ContentType="application/vnd.openxmlformats-officedocument.spreadsheetml.revisionLog+xml"/>
  <Override PartName="/xl/revisions/revisionLog88.xml" ContentType="application/vnd.openxmlformats-officedocument.spreadsheetml.revisionLog+xml"/>
  <Override PartName="/xl/revisions/revisionLog441.xml" ContentType="application/vnd.openxmlformats-officedocument.spreadsheetml.revisionLog+xml"/>
  <Override PartName="/xl/revisions/revisionLog483.xml" ContentType="application/vnd.openxmlformats-officedocument.spreadsheetml.revisionLog+xml"/>
  <Override PartName="/xl/revisions/revisionLog539.xml" ContentType="application/vnd.openxmlformats-officedocument.spreadsheetml.revisionLog+xml"/>
  <Override PartName="/xl/revisions/revisionLog690.xml" ContentType="application/vnd.openxmlformats-officedocument.spreadsheetml.revisionLog+xml"/>
  <Override PartName="/xl/revisions/revisionLog247.xml" ContentType="application/vnd.openxmlformats-officedocument.spreadsheetml.revisionLog+xml"/>
  <Override PartName="/xl/revisions/revisionLog303.xml" ContentType="application/vnd.openxmlformats-officedocument.spreadsheetml.revisionLog+xml"/>
  <Override PartName="/xl/revisions/revisionLog345.xml" ContentType="application/vnd.openxmlformats-officedocument.spreadsheetml.revisionLog+xml"/>
  <Override PartName="/xl/revisions/revisionLog788.xml" ContentType="application/vnd.openxmlformats-officedocument.spreadsheetml.revisionLog+xml"/>
  <Override PartName="/xl/revisions/revisionLog550.xml" ContentType="application/vnd.openxmlformats-officedocument.spreadsheetml.revisionLog+xml"/>
  <Override PartName="/xl/revisions/revisionLog130.xml" ContentType="application/vnd.openxmlformats-officedocument.spreadsheetml.revisionLog+xml"/>
  <Override PartName="/xl/revisions/revisionLog206.xml" ContentType="application/vnd.openxmlformats-officedocument.spreadsheetml.revisionLog+xml"/>
  <Override PartName="/xl/revisions/revisionLog172.xml" ContentType="application/vnd.openxmlformats-officedocument.spreadsheetml.revisionLog+xml"/>
  <Override PartName="/xl/revisions/revisionLog356.xml" ContentType="application/vnd.openxmlformats-officedocument.spreadsheetml.revisionLog+xml"/>
  <Override PartName="/xl/revisions/revisionLog412.xml" ContentType="application/vnd.openxmlformats-officedocument.spreadsheetml.revisionLog+xml"/>
  <Override PartName="/xl/revisions/revisionLog821.xml" ContentType="application/vnd.openxmlformats-officedocument.spreadsheetml.revisionLog+xml"/>
  <Override PartName="/xl/revisions/revisionLog813.xml" ContentType="application/vnd.openxmlformats-officedocument.spreadsheetml.revisionLog+xml"/>
  <Override PartName="/xl/revisions/revisionLog217.xml" ContentType="application/vnd.openxmlformats-officedocument.spreadsheetml.revisionLog+xml"/>
  <Override PartName="/xl/revisions/revisionLog592.xml" ContentType="application/vnd.openxmlformats-officedocument.spreadsheetml.revisionLog+xml"/>
  <Override PartName="/xl/revisions/revisionLog606.xml" ContentType="application/vnd.openxmlformats-officedocument.spreadsheetml.revisionLog+xml"/>
  <Override PartName="/xl/revisions/revisionLog648.xml" ContentType="application/vnd.openxmlformats-officedocument.spreadsheetml.revisionLog+xml"/>
  <Override PartName="/xl/revisions/revisionLog858.xml" ContentType="application/vnd.openxmlformats-officedocument.spreadsheetml.revisionLog+xml"/>
  <Override PartName="/xl/revisions/revisionLog99.xml" ContentType="application/vnd.openxmlformats-officedocument.spreadsheetml.revisionLog+xml"/>
  <Override PartName="/xl/revisions/revisionLog74.xml" ContentType="application/vnd.openxmlformats-officedocument.spreadsheetml.revisionLog+xml"/>
  <Override PartName="/xl/revisions/revisionLog314.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508.xml" ContentType="application/vnd.openxmlformats-officedocument.spreadsheetml.revisionLog+xml"/>
  <Override PartName="/xl/revisions/revisionLog715.xml" ContentType="application/vnd.openxmlformats-officedocument.spreadsheetml.revisionLog+xml"/>
  <Override PartName="/xl/revisions/revisionLog258.xml" ContentType="application/vnd.openxmlformats-officedocument.spreadsheetml.revisionLog+xml"/>
  <Override PartName="/xl/revisions/revisionLog883.xml" ContentType="application/vnd.openxmlformats-officedocument.spreadsheetml.revisionLog+xml"/>
  <Override PartName="/xl/revisions/revisionLog799.xml" ContentType="application/vnd.openxmlformats-officedocument.spreadsheetml.revisionLog+xml"/>
  <Override PartName="/xl/revisions/revisionLog757.xml" ContentType="application/vnd.openxmlformats-officedocument.spreadsheetml.revisionLog+xml"/>
  <Override PartName="/xl/revisions/revisionLog141.xml" ContentType="application/vnd.openxmlformats-officedocument.spreadsheetml.revisionLog+xml"/>
  <Override PartName="/xl/revisions/revisionLog367.xml" ContentType="application/vnd.openxmlformats-officedocument.spreadsheetml.revisionLog+xml"/>
  <Override PartName="/xl/revisions/revisionLog381.xml" ContentType="application/vnd.openxmlformats-officedocument.spreadsheetml.revisionLog+xml"/>
  <Override PartName="/xl/revisions/revisionLog10.xml" ContentType="application/vnd.openxmlformats-officedocument.spreadsheetml.revisionLog+xml"/>
  <Override PartName="/xl/revisions/revisionLog659.xml" ContentType="application/vnd.openxmlformats-officedocument.spreadsheetml.revisionLog+xml"/>
  <Override PartName="/xl/revisions/revisionLog43.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827.xml" ContentType="application/vnd.openxmlformats-officedocument.spreadsheetml.revisionLog+xml"/>
  <Override PartName="/xl/revisions/revisionLog869.xml" ContentType="application/vnd.openxmlformats-officedocument.spreadsheetml.revisionLog+xml"/>
  <Override PartName="/xl/revisions/revisionLog670.xml" ContentType="application/vnd.openxmlformats-officedocument.spreadsheetml.revisionLog+xml"/>
  <Override PartName="/xl/revisions/revisionLog228.xml" ContentType="application/vnd.openxmlformats-officedocument.spreadsheetml.revisionLog+xml"/>
  <Override PartName="/xl/revisions/revisionLog519.xml" ContentType="application/vnd.openxmlformats-officedocument.spreadsheetml.revisionLog+xml"/>
  <Override PartName="/xl/revisions/revisionLog421.xml" ContentType="application/vnd.openxmlformats-officedocument.spreadsheetml.revisionLog+xml"/>
  <Override PartName="/xl/revisions/revisionLog463.xml" ContentType="application/vnd.openxmlformats-officedocument.spreadsheetml.revisionLog+xml"/>
  <Override PartName="/xl/revisions/revisionLog269.xml" ContentType="application/vnd.openxmlformats-officedocument.spreadsheetml.revisionLog+xml"/>
  <Override PartName="/xl/revisions/revisionLog283.xml" ContentType="application/vnd.openxmlformats-officedocument.spreadsheetml.revisionLog+xml"/>
  <Override PartName="/xl/revisions/revisionLog325.xml" ContentType="application/vnd.openxmlformats-officedocument.spreadsheetml.revisionLog+xml"/>
  <Override PartName="/xl/revisions/revisionLog894.xml" ContentType="application/vnd.openxmlformats-officedocument.spreadsheetml.revisionLog+xml"/>
  <Override PartName="/xl/revisions/revisionLog768.xml" ContentType="application/vnd.openxmlformats-officedocument.spreadsheetml.revisionLog+xml"/>
  <Override PartName="/xl/revisions/revisionLog110.xml" ContentType="application/vnd.openxmlformats-officedocument.spreadsheetml.revisionLog+xml"/>
  <Override PartName="/xl/revisions/revisionLog186.xml" ContentType="application/vnd.openxmlformats-officedocument.spreadsheetml.revisionLog+xml"/>
  <Override PartName="/xl/revisions/revisionLog530.xml" ContentType="application/vnd.openxmlformats-officedocument.spreadsheetml.revisionLog+xml"/>
  <Override PartName="/xl/revisions/revisionLog726.xml" ContentType="application/vnd.openxmlformats-officedocument.spreadsheetml.revisionLog+xml"/>
  <Override PartName="/xl/revisions/revisionLog152.xml" ContentType="application/vnd.openxmlformats-officedocument.spreadsheetml.revisionLog+xml"/>
  <Override PartName="/xl/revisions/revisionLog336.xml" ContentType="application/vnd.openxmlformats-officedocument.spreadsheetml.revisionLog+xml"/>
  <Override PartName="/xl/revisions/revisionLog628.xml" ContentType="application/vnd.openxmlformats-officedocument.spreadsheetml.revisionLog+xml"/>
  <Override PartName="/xl/revisions/revisionLog21.xml" ContentType="application/vnd.openxmlformats-officedocument.spreadsheetml.revisionLog+xml"/>
  <Override PartName="/xl/revisions/revisionLog572.xml" ContentType="application/vnd.openxmlformats-officedocument.spreadsheetml.revisionLog+xml"/>
  <Override PartName="/xl/revisions/revisionLog392.xml" ContentType="application/vnd.openxmlformats-officedocument.spreadsheetml.revisionLog+xml"/>
  <Override PartName="/xl/revisions/revisionLog838.xml" ContentType="application/vnd.openxmlformats-officedocument.spreadsheetml.revisionLog+xml"/>
  <Override PartName="/xl/revisions/revisionLog54.xml" ContentType="application/vnd.openxmlformats-officedocument.spreadsheetml.revisionLog+xml"/>
  <Override PartName="/xl/revisions/revisionLog197.xml" ContentType="application/vnd.openxmlformats-officedocument.spreadsheetml.revisionLog+xml"/>
  <Override PartName="/xl/revisions/revisionLog432.xml" ContentType="application/vnd.openxmlformats-officedocument.spreadsheetml.revisionLog+xml"/>
  <Override PartName="/xl/revisions/revisionLog474.xml" ContentType="application/vnd.openxmlformats-officedocument.spreadsheetml.revisionLog+xml"/>
  <Override PartName="/xl/revisions/revisionLog238.xml" ContentType="application/vnd.openxmlformats-officedocument.spreadsheetml.revisionLog+xml"/>
  <Override PartName="/xl/revisions/revisionLog294.xml" ContentType="application/vnd.openxmlformats-officedocument.spreadsheetml.revisionLog+xml"/>
  <Override PartName="/xl/revisions/revisionLog779.xml" ContentType="application/vnd.openxmlformats-officedocument.spreadsheetml.revisionLog+xml"/>
  <Override PartName="/xl/revisions/revisionLog681.xml" ContentType="application/vnd.openxmlformats-officedocument.spreadsheetml.revisionLog+xml"/>
  <Override PartName="/xl/revisions/revisionLog737.xml" ContentType="application/vnd.openxmlformats-officedocument.spreadsheetml.revisionLog+xml"/>
  <Override PartName="/xl/revisions/revisionLog79.xml" ContentType="application/vnd.openxmlformats-officedocument.spreadsheetml.revisionLog+xml"/>
  <Override PartName="/xl/revisions/revisionLog121.xml" ContentType="application/vnd.openxmlformats-officedocument.spreadsheetml.revisionLog+xml"/>
  <Override PartName="/xl/revisions/revisionLog163.xml" ContentType="application/vnd.openxmlformats-officedocument.spreadsheetml.revisionLog+xml"/>
  <Override PartName="/xl/revisions/revisionLog804.xml" ContentType="application/vnd.openxmlformats-officedocument.spreadsheetml.revisionLog+xml"/>
  <Override PartName="/xl/revisions/revisionLog790.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347.xml" ContentType="application/vnd.openxmlformats-officedocument.spreadsheetml.revisionLog+xml"/>
  <Override PartName="/xl/revisions/revisionLog403.xml" ContentType="application/vnd.openxmlformats-officedocument.spreadsheetml.revisionLog+xml"/>
  <Override PartName="/xl/revisions/revisionLog849.xml" ContentType="application/vnd.openxmlformats-officedocument.spreadsheetml.revisionLog+xml"/>
  <Override PartName="/xl/revisions/revisionLog650.xml" ContentType="application/vnd.openxmlformats-officedocument.spreadsheetml.revisionLog+xml"/>
  <Override PartName="/xl/revisions/revisionLog65.xml" ContentType="application/vnd.openxmlformats-officedocument.spreadsheetml.revisionLog+xml"/>
  <Override PartName="/xl/revisions/revisionLog208.xml" ContentType="application/vnd.openxmlformats-officedocument.spreadsheetml.revisionLog+xml"/>
  <Override PartName="/xl/revisions/revisionLog32.xml" ContentType="application/vnd.openxmlformats-officedocument.spreadsheetml.revisionLog+xml"/>
  <Override PartName="/xl/revisions/revisionLog305.xml" ContentType="application/vnd.openxmlformats-officedocument.spreadsheetml.revisionLog+xml"/>
  <Override PartName="/xl/revisions/revisionLog443.xml" ContentType="application/vnd.openxmlformats-officedocument.spreadsheetml.revisionLog+xml"/>
  <Override PartName="/xl/revisions/revisionLog249.xml" ContentType="application/vnd.openxmlformats-officedocument.spreadsheetml.revisionLog+xml"/>
  <Override PartName="/xl/revisions/revisionLog860.xml" ContentType="application/vnd.openxmlformats-officedocument.spreadsheetml.revisionLog+xml"/>
  <Override PartName="/xl/revisions/revisionLog132.xml" ContentType="application/vnd.openxmlformats-officedocument.spreadsheetml.revisionLog+xml"/>
  <Override PartName="/xl/revisions/revisionLog485.xml" ContentType="application/vnd.openxmlformats-officedocument.spreadsheetml.revisionLog+xml"/>
  <Override PartName="/xl/revisions/revisionLog692.xml" ContentType="application/vnd.openxmlformats-officedocument.spreadsheetml.revisionLog+xml"/>
  <Override PartName="/xl/revisions/revisionLog706.xml" ContentType="application/vnd.openxmlformats-officedocument.spreadsheetml.revisionLog+xml"/>
  <Override PartName="/xl/revisions/revisionLog748.xml" ContentType="application/vnd.openxmlformats-officedocument.spreadsheetml.revisionLog+xml"/>
  <Override PartName="/xl/revisions/revisionLog90.xml" ContentType="application/vnd.openxmlformats-officedocument.spreadsheetml.revisionLog+xml"/>
  <Override PartName="/xl/revisions/revisionLog316.xml" ContentType="application/vnd.openxmlformats-officedocument.spreadsheetml.revisionLog+xml"/>
  <Override PartName="/xl/revisions/revisionLog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17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358.xml" ContentType="application/vnd.openxmlformats-officedocument.spreadsheetml.revisionLog+xml"/>
  <Override PartName="/xl/revisions/revisionLog414.xml" ContentType="application/vnd.openxmlformats-officedocument.spreadsheetml.revisionLog+xml"/>
  <Override PartName="/xl/revisions/revisionLog76.xml" ContentType="application/vnd.openxmlformats-officedocument.spreadsheetml.revisionLog+xml"/>
  <Override PartName="/xl/revisions/revisionLog823.xml" ContentType="application/vnd.openxmlformats-officedocument.spreadsheetml.revisionLog+xml"/>
  <Override PartName="/xl/revisions/revisionLog219.xml" ContentType="application/vnd.openxmlformats-officedocument.spreadsheetml.revisionLog+xml"/>
  <Override PartName="/xl/revisions/revisionLog260.xml" ContentType="application/vnd.openxmlformats-officedocument.spreadsheetml.revisionLog+xml"/>
  <Override PartName="/xl/revisions/revisionLog177.xml" ContentType="application/vnd.openxmlformats-officedocument.spreadsheetml.revisionLog+xml"/>
  <Override PartName="/xl/revisions/revisionLog885.xml" ContentType="application/vnd.openxmlformats-officedocument.spreadsheetml.revisionLog+xml"/>
  <Override PartName="/xl/revisions/revisionLog759.xml" ContentType="application/vnd.openxmlformats-officedocument.spreadsheetml.revisionLog+xml"/>
  <Override PartName="/xl/revisions/revisionLog143.xml" ContentType="application/vnd.openxmlformats-officedocument.spreadsheetml.revisionLog+xml"/>
  <Override PartName="/xl/revisions/revisionLog454.xml" ContentType="application/vnd.openxmlformats-officedocument.spreadsheetml.revisionLog+xml"/>
  <Override PartName="/xl/revisions/revisionLog496.xml" ContentType="application/vnd.openxmlformats-officedocument.spreadsheetml.revisionLog+xml"/>
  <Override PartName="/xl/revisions/revisionLog661.xml" ContentType="application/vnd.openxmlformats-officedocument.spreadsheetml.revisionLog+xml"/>
  <Override PartName="/xl/revisions/revisionLog717.xml" ContentType="application/vnd.openxmlformats-officedocument.spreadsheetml.revisionLog+xml"/>
  <Override PartName="/xl/revisions/revisionLog101.xml" ContentType="application/vnd.openxmlformats-officedocument.spreadsheetml.revisionLog+xml"/>
  <Override PartName="/xl/revisions/revisionLog871.xml" ContentType="application/vnd.openxmlformats-officedocument.spreadsheetml.revisionLog+xml"/>
  <Override PartName="/xl/revisions/revisionLog770.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327.xml" ContentType="application/vnd.openxmlformats-officedocument.spreadsheetml.revisionLog+xml"/>
  <Override PartName="/xl/revisions/revisionLog369.xml" ContentType="application/vnd.openxmlformats-officedocument.spreadsheetml.revisionLog+xml"/>
  <Override PartName="/xl/revisions/revisionLog383.xml" ContentType="application/vnd.openxmlformats-officedocument.spreadsheetml.revisionLog+xml"/>
  <Override PartName="/xl/revisions/revisionLog829.xml" ContentType="application/vnd.openxmlformats-officedocument.spreadsheetml.revisionLog+xml"/>
  <Override PartName="/xl/revisions/revisionLog12.xml" ContentType="application/vnd.openxmlformats-officedocument.spreadsheetml.revisionLog+xml"/>
  <Override PartName="/xl/revisions/revisionLog45.xml" ContentType="application/vnd.openxmlformats-officedocument.spreadsheetml.revisionLog+xml"/>
  <Override PartName="/xl/revisions/revisionLog188.xml" ContentType="application/vnd.openxmlformats-officedocument.spreadsheetml.revisionLog+xml"/>
  <Override PartName="/xl/revisions/revisionLog423.xml" ContentType="application/vnd.openxmlformats-officedocument.spreadsheetml.revisionLog+xml"/>
  <Override PartName="/xl/revisions/revisionLog230.xml" ContentType="application/vnd.openxmlformats-officedocument.spreadsheetml.revisionLog+xml"/>
  <Override PartName="/xl/revisions/revisionLog285.xml" ContentType="application/vnd.openxmlformats-officedocument.spreadsheetml.revisionLog+xml"/>
  <Override PartName="/xl/revisions/revisionLog840.xml" ContentType="application/vnd.openxmlformats-officedocument.spreadsheetml.revisionLog+xml"/>
  <Override PartName="/xl/revisions/revisionLog112.xml" ContentType="application/vnd.openxmlformats-officedocument.spreadsheetml.revisionLog+xml"/>
  <Override PartName="/xl/revisions/revisionLog465.xml" ContentType="application/vnd.openxmlformats-officedocument.spreadsheetml.revisionLog+xml"/>
  <Override PartName="/xl/revisions/revisionLog630.xml" ContentType="application/vnd.openxmlformats-officedocument.spreadsheetml.revisionLog+xml"/>
  <Override PartName="/xl/revisions/revisionLog672.xml" ContentType="application/vnd.openxmlformats-officedocument.spreadsheetml.revisionLog+xml"/>
  <Override PartName="/xl/revisions/revisionLog728.xml" ContentType="application/vnd.openxmlformats-officedocument.spreadsheetml.revisionLog+xml"/>
  <Override PartName="/xl/revisions/revisionLog271.xml" ContentType="application/vnd.openxmlformats-officedocument.spreadsheetml.revisionLog+xml"/>
  <Override PartName="/xl/revisions/revisionLog896.xml" ContentType="application/vnd.openxmlformats-officedocument.spreadsheetml.revisionLog+xml"/>
  <Override PartName="/xl/revisions/revisionLog574.xml" ContentType="application/vnd.openxmlformats-officedocument.spreadsheetml.revisionLog+xml"/>
  <Override PartName="/xl/revisions/revisionLog532.xml" ContentType="application/vnd.openxmlformats-officedocument.spreadsheetml.revisionLog+xml"/>
  <Override PartName="/xl/revisions/revisionLog296.xml" ContentType="application/vnd.openxmlformats-officedocument.spreadsheetml.revisionLog+xml"/>
  <Override PartName="/xl/revisions/revisionLog154.xml" ContentType="application/vnd.openxmlformats-officedocument.spreadsheetml.revisionLog+xml"/>
  <Override PartName="/xl/revisions/revisionLog338.xml" ContentType="application/vnd.openxmlformats-officedocument.spreadsheetml.revisionLog+xml"/>
  <Override PartName="/xl/revisions/revisionLog394.xml" ContentType="application/vnd.openxmlformats-officedocument.spreadsheetml.revisionLog+xml"/>
  <Override PartName="/xl/revisions/revisionLog56.xml" ContentType="application/vnd.openxmlformats-officedocument.spreadsheetml.revisionLog+xml"/>
  <Override PartName="/xl/revisions/revisionLog23.xml" ContentType="application/vnd.openxmlformats-officedocument.spreadsheetml.revisionLog+xml"/>
  <Override PartName="/xl/revisions/revisionLog781.xml" ContentType="application/vnd.openxmlformats-officedocument.spreadsheetml.revisionLog+xml"/>
  <Override PartName="/xl/revisions/revisionLog199.xml" ContentType="application/vnd.openxmlformats-officedocument.spreadsheetml.revisionLog+xml"/>
  <Override PartName="/xl/revisions/revisionLog81.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641.xml" ContentType="application/vnd.openxmlformats-officedocument.spreadsheetml.revisionLog+xml"/>
  <Override PartName="/xl/revisions/revisionLog683.xml" ContentType="application/vnd.openxmlformats-officedocument.spreadsheetml.revisionLog+xml"/>
  <Override PartName="/xl/revisions/revisionLog739.xml" ContentType="application/vnd.openxmlformats-officedocument.spreadsheetml.revisionLog+xml"/>
  <Override PartName="/xl/revisions/revisionLog67.xml" ContentType="application/vnd.openxmlformats-officedocument.spreadsheetml.revisionLog+xml"/>
  <Override PartName="/xl/revisions/revisionLog240.xml" ContentType="application/vnd.openxmlformats-officedocument.spreadsheetml.revisionLog+xml"/>
  <Override PartName="/xl/revisions/revisionLog851.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165.xml" ContentType="application/vnd.openxmlformats-officedocument.spreadsheetml.revisionLog+xml"/>
  <Override PartName="/xl/revisions/revisionLog123.xml" ContentType="application/vnd.openxmlformats-officedocument.spreadsheetml.revisionLog+xml"/>
  <Override PartName="/xl/revisions/revisionLog307.xml" ContentType="application/vnd.openxmlformats-officedocument.spreadsheetml.revisionLog+xml"/>
  <Override PartName="/xl/revisions/revisionLog349.xml" ContentType="application/vnd.openxmlformats-officedocument.spreadsheetml.revisionLog+xml"/>
  <Override PartName="/xl/revisions/revisionLog405.xml" ContentType="application/vnd.openxmlformats-officedocument.spreadsheetml.revisionLog+xml"/>
  <Override PartName="/xl/revisions/revisionLog34.xml" ContentType="application/vnd.openxmlformats-officedocument.spreadsheetml.revisionLog+xml"/>
  <Override PartName="/xl/revisions/revisionLog806.xml" ContentType="application/vnd.openxmlformats-officedocument.spreadsheetml.revisionLog+xml"/>
  <Override PartName="/xl/revisions/revisionLog792.xml" ContentType="application/vnd.openxmlformats-officedocument.spreadsheetml.revisionLog+xml"/>
  <Override PartName="/xl/revisions/revisionLog210.xml" ContentType="application/vnd.openxmlformats-officedocument.spreadsheetml.revisionLog+xml"/>
  <Override PartName="/xl/revisions/revisionLog750.xml" ContentType="application/vnd.openxmlformats-officedocument.spreadsheetml.revisionLog+xml"/>
  <Override PartName="/xl/revisions/revisionLog585.xml" ContentType="application/vnd.openxmlformats-officedocument.spreadsheetml.revisionLog+xml"/>
  <Override PartName="/xl/revisions/revisionLog708.xml" ContentType="application/vnd.openxmlformats-officedocument.spreadsheetml.revisionLog+xml"/>
  <Override PartName="/xl/revisions/revisionLog92.xml" ContentType="application/vnd.openxmlformats-officedocument.spreadsheetml.revisionLog+xml"/>
  <Override PartName="/xl/revisions/revisionLog445.xml" ContentType="application/vnd.openxmlformats-officedocument.spreadsheetml.revisionLog+xml"/>
  <Override PartName="/xl/revisions/revisionLog487.xml" ContentType="application/vnd.openxmlformats-officedocument.spreadsheetml.revisionLog+xml"/>
  <Override PartName="/xl/revisions/revisionLog610.xml" ContentType="application/vnd.openxmlformats-officedocument.spreadsheetml.revisionLog+xml"/>
  <Override PartName="/xl/revisions/revisionLog652.xml" ContentType="application/vnd.openxmlformats-officedocument.spreadsheetml.revisionLog+xml"/>
  <Override PartName="/xl/revisions/revisionLog694.xml" ContentType="application/vnd.openxmlformats-officedocument.spreadsheetml.revisionLog+xml"/>
  <Override PartName="/xl/revisions/revisionLog251.xml" ContentType="application/vnd.openxmlformats-officedocument.spreadsheetml.revisionLog+xml"/>
  <Override PartName="/xl/revisions/revisionLog416.xml" ContentType="application/vnd.openxmlformats-officedocument.spreadsheetml.revisionLog+xml"/>
  <Override PartName="/xl/revisions/revisionLog862.xml" ContentType="application/vnd.openxmlformats-officedocument.spreadsheetml.revisionLog+xml"/>
  <Override PartName="/xl/revisions/revisionLog176.xml" ContentType="application/vnd.openxmlformats-officedocument.spreadsheetml.revisionLog+xml"/>
  <Override PartName="/xl/revisions/revisionLog134.xml" ContentType="application/vnd.openxmlformats-officedocument.spreadsheetml.revisionLog+xml"/>
  <Override PartName="/xl/revisions/revisionLog276.xml" ContentType="application/vnd.openxmlformats-officedocument.spreadsheetml.revisionLog+xml"/>
  <Override PartName="/xl/revisions/revisionLog512.xml" ContentType="application/vnd.openxmlformats-officedocument.spreadsheetml.revisionLog+xml"/>
  <Override PartName="/xl/revisions/revisionLog318.xml" ContentType="application/vnd.openxmlformats-officedocument.spreadsheetml.revisionLog+xml"/>
  <Override PartName="/xl/revisions/revisionLog360.xml" ContentType="application/vnd.openxmlformats-officedocument.spreadsheetml.revisionLog+xml"/>
  <Override PartName="/xl/revisions/revisionLog3.xml" ContentType="application/vnd.openxmlformats-officedocument.spreadsheetml.revisionLog+xml"/>
  <Override PartName="/xl/revisions/revisionLog761.xml" ContentType="application/vnd.openxmlformats-officedocument.spreadsheetml.revisionLog+xml"/>
  <Override PartName="/xl/revisions/revisionLog36.xml" ContentType="application/vnd.openxmlformats-officedocument.spreadsheetml.revisionLog+xml"/>
  <Override PartName="/xl/revisions/revisionLog179.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xml" ContentType="application/vnd.openxmlformats-officedocument.spreadsheetml.revisionLog+xml"/>
  <Override PartName="/xl/revisions/revisionLog663.xml" ContentType="application/vnd.openxmlformats-officedocument.spreadsheetml.revisionLog+xml"/>
  <Override PartName="/xl/revisions/revisionLog221.xml" ContentType="application/vnd.openxmlformats-officedocument.spreadsheetml.revisionLog+xml"/>
  <Override PartName="/xl/revisions/revisionLog262.xml" ContentType="application/vnd.openxmlformats-officedocument.spreadsheetml.revisionLog+xml"/>
  <Override PartName="/xl/revisions/revisionLog456.xml" ContentType="application/vnd.openxmlformats-officedocument.spreadsheetml.revisionLog+xml"/>
  <Override PartName="/xl/revisions/revisionLog498.xml" ContentType="application/vnd.openxmlformats-officedocument.spreadsheetml.revisionLog+xml"/>
  <Override PartName="/xl/revisions/revisionLog621.xml" ContentType="application/vnd.openxmlformats-officedocument.spreadsheetml.revisionLog+xml"/>
  <Override PartName="/xl/revisions/revisionLog831.xml" ContentType="application/vnd.openxmlformats-officedocument.spreadsheetml.revisionLog+xml"/>
  <Override PartName="/xl/revisions/revisionLog873.xml" ContentType="application/vnd.openxmlformats-officedocument.spreadsheetml.revisionLog+xml"/>
  <Override PartName="/xl/revisions/revisionLog887.xml" ContentType="application/vnd.openxmlformats-officedocument.spreadsheetml.revisionLog+xml"/>
  <Override PartName="/xl/revisions/revisionLog719.xml" ContentType="application/vnd.openxmlformats-officedocument.spreadsheetml.revisionLog+xml"/>
  <Override PartName="/xl/revisions/revisionLog523.xml" ContentType="application/vnd.openxmlformats-officedocument.spreadsheetml.revisionLog+xml"/>
  <Override PartName="/xl/revisions/revisionLog145.xml" ContentType="application/vnd.openxmlformats-officedocument.spreadsheetml.revisionLog+xml"/>
  <Override PartName="/xl/revisions/revisionLog103.xml" ContentType="application/vnd.openxmlformats-officedocument.spreadsheetml.revisionLog+xml"/>
  <Override PartName="/xl/revisions/revisionLog287.xml" ContentType="application/vnd.openxmlformats-officedocument.spreadsheetml.revisionLog+xml"/>
  <Override PartName="/xl/revisions/revisionLog329.xml" ContentType="application/vnd.openxmlformats-officedocument.spreadsheetml.revisionLog+xml"/>
  <Override PartName="/xl/revisions/revisionLog14.xml" ContentType="application/vnd.openxmlformats-officedocument.spreadsheetml.revisionLog+xml"/>
  <Override PartName="/xl/revisions/revisionLog772.xml" ContentType="application/vnd.openxmlformats-officedocument.spreadsheetml.revisionLog+xml"/>
  <Override PartName="/xl/revisions/revisionLog730.xml" ContentType="application/vnd.openxmlformats-officedocument.spreadsheetml.revisionLog+xml"/>
  <Override PartName="/xl/revisions/revisionLog190.xml" ContentType="application/vnd.openxmlformats-officedocument.spreadsheetml.revisionLog+xml"/>
  <Override PartName="/xl/revisions/revisionLog565.xml" ContentType="application/vnd.openxmlformats-officedocument.spreadsheetml.revisionLog+xml"/>
  <Override PartName="/xl/revisions/revisionLog371.xml" ContentType="application/vnd.openxmlformats-officedocument.spreadsheetml.revisionLog+xml"/>
  <Override PartName="/xl/revisions/revisionLog385.xml" ContentType="application/vnd.openxmlformats-officedocument.spreadsheetml.revisionLog+xml"/>
  <Override PartName="/xl/revisions/revisionLog632.xml" ContentType="application/vnd.openxmlformats-officedocument.spreadsheetml.revisionLog+xml"/>
  <Override PartName="/xl/revisions/revisionLog467.xml" ContentType="application/vnd.openxmlformats-officedocument.spreadsheetml.revisionLog+xml"/>
  <Override PartName="/xl/revisions/revisionLog425.xml" ContentType="application/vnd.openxmlformats-officedocument.spreadsheetml.revisionLog+xml"/>
  <Override PartName="/xl/revisions/revisionLog232.xml" ContentType="application/vnd.openxmlformats-officedocument.spreadsheetml.revisionLog+xml"/>
  <Override PartName="/xl/revisions/revisionLog273.xml" ContentType="application/vnd.openxmlformats-officedocument.spreadsheetml.revisionLog+xml"/>
  <Override PartName="/xl/revisions/revisionLog396.xml" ContentType="application/vnd.openxmlformats-officedocument.spreadsheetml.revisionLog+xml"/>
  <Override PartName="/xl/revisions/revisionLog842.xml" ContentType="application/vnd.openxmlformats-officedocument.spreadsheetml.revisionLog+xml"/>
  <Override PartName="/xl/revisions/revisionLog898.xml" ContentType="application/vnd.openxmlformats-officedocument.spreadsheetml.revisionLog+xml"/>
  <Override PartName="/xl/revisions/revisionLog156.xml" ContentType="application/vnd.openxmlformats-officedocument.spreadsheetml.revisionLog+xml"/>
  <Override PartName="/xl/revisions/revisionLog674.xml" ContentType="application/vnd.openxmlformats-officedocument.spreadsheetml.revisionLog+xml"/>
  <Override PartName="/xl/revisions/revisionLog58.xml" ContentType="application/vnd.openxmlformats-officedocument.spreadsheetml.revisionLog+xml"/>
  <Override PartName="/xl/revisions/revisionLog114.xml" ContentType="application/vnd.openxmlformats-officedocument.spreadsheetml.revisionLog+xml"/>
  <Override PartName="/xl/revisions/revisionLog298.xml" ContentType="application/vnd.openxmlformats-officedocument.spreadsheetml.revisionLog+xml"/>
  <Override PartName="/xl/revisions/revisionLog783.xml" ContentType="application/vnd.openxmlformats-officedocument.spreadsheetml.revisionLog+xml"/>
  <Override PartName="/xl/revisions/revisionLog25.xml" ContentType="application/vnd.openxmlformats-officedocument.spreadsheetml.revisionLog+xml"/>
  <Override PartName="/xl/revisions/revisionLog741.xml" ContentType="application/vnd.openxmlformats-officedocument.spreadsheetml.revisionLog+xml"/>
  <Override PartName="/xl/revisions/revisionLog167.xml" ContentType="application/vnd.openxmlformats-officedocument.spreadsheetml.revisionLog+xml"/>
  <Override PartName="/xl/revisions/revisionLog576.xml" ContentType="application/vnd.openxmlformats-officedocument.spreadsheetml.revisionLog+xml"/>
  <Override PartName="/xl/revisions/revisionLog534.xml" ContentType="application/vnd.openxmlformats-officedocument.spreadsheetml.revisionLog+xml"/>
  <Override PartName="/xl/revisions/revisionLog340.xml" ContentType="application/vnd.openxmlformats-officedocument.spreadsheetml.revisionLog+xml"/>
  <Override PartName="/xl/revisions/revisionLog643.xml" ContentType="application/vnd.openxmlformats-officedocument.spreadsheetml.revisionLog+xml"/>
  <Override PartName="/xl/revisions/revisionLog601.xml" ContentType="application/vnd.openxmlformats-officedocument.spreadsheetml.revisionLog+xml"/>
  <Override PartName="/xl/revisions/revisionLog242.xml" ContentType="application/vnd.openxmlformats-officedocument.spreadsheetml.revisionLog+xml"/>
  <Override PartName="/xl/revisions/revisionLog436.xml" ContentType="application/vnd.openxmlformats-officedocument.spreadsheetml.revisionLog+xml"/>
  <Override PartName="/xl/revisions/revisionLog201.xml" ContentType="application/vnd.openxmlformats-officedocument.spreadsheetml.revisionLog+xml"/>
  <Override PartName="/xl/revisions/revisionLog407.xml" ContentType="application/vnd.openxmlformats-officedocument.spreadsheetml.revisionLog+xml"/>
  <Override PartName="/xl/revisions/revisionLog853.xml" ContentType="application/vnd.openxmlformats-officedocument.spreadsheetml.revisionLog+xml"/>
  <Override PartName="/xl/revisions/revisionLog125.xml" ContentType="application/vnd.openxmlformats-officedocument.spreadsheetml.revisionLog+xml"/>
  <Override PartName="/xl/revisions/revisionLog478.xml" ContentType="application/vnd.openxmlformats-officedocument.spreadsheetml.revisionLog+xml"/>
  <Override PartName="/xl/revisions/revisionLog685.xml" ContentType="application/vnd.openxmlformats-officedocument.spreadsheetml.revisionLog+xml"/>
  <Override PartName="/xl/revisions/revisionLog816.xml" ContentType="application/vnd.openxmlformats-officedocument.spreadsheetml.revisionLog+xml"/>
  <Override PartName="/xl/revisions/revisionLog69.xml" ContentType="application/vnd.openxmlformats-officedocument.spreadsheetml.revisionLog+xml"/>
  <Override PartName="/xl/revisions/revisionLog83.xml" ContentType="application/vnd.openxmlformats-officedocument.spreadsheetml.revisionLog+xml"/>
  <Override PartName="/xl/revisions/revisionLog309.xml" ContentType="application/vnd.openxmlformats-officedocument.spreadsheetml.revisionLog+xml"/>
  <Override PartName="/xl/revisions/revisionLog808.xml" ContentType="application/vnd.openxmlformats-officedocument.spreadsheetml.revisionLog+xml"/>
  <Override PartName="/xl/revisions/revisionLog752.xml" ContentType="application/vnd.openxmlformats-officedocument.spreadsheetml.revisionLog+xml"/>
  <Override PartName="/xl/revisions/revisionLog710.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503.xml" ContentType="application/vnd.openxmlformats-officedocument.spreadsheetml.revisionLog+xml"/>
  <Override PartName="/xl/revisions/revisionLog351.xml" ContentType="application/vnd.openxmlformats-officedocument.spreadsheetml.revisionLog+xml"/>
  <Override PartName="/xl/revisions/revisionLog794.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253.xml" ContentType="application/vnd.openxmlformats-officedocument.spreadsheetml.revisionLog+xml"/>
  <Override PartName="/xl/revisions/revisionLog376.xml" ContentType="application/vnd.openxmlformats-officedocument.spreadsheetml.revisionLog+xml"/>
  <Override PartName="/xl/revisions/revisionLog212.xml" ContentType="application/vnd.openxmlformats-officedocument.spreadsheetml.revisionLog+xml"/>
  <Override PartName="/xl/revisions/revisionLog418.xml" ContentType="application/vnd.openxmlformats-officedocument.spreadsheetml.revisionLog+xml"/>
  <Override PartName="/xl/revisions/revisionLog136.xml" ContentType="application/vnd.openxmlformats-officedocument.spreadsheetml.revisionLog+xml"/>
  <Override PartName="/xl/revisions/revisionLog489.xml" ContentType="application/vnd.openxmlformats-officedocument.spreadsheetml.revisionLog+xml"/>
  <Override PartName="/xl/revisions/revisionLog654.xml" ContentType="application/vnd.openxmlformats-officedocument.spreadsheetml.revisionLog+xml"/>
  <Override PartName="/xl/revisions/revisionLog696.xml" ContentType="application/vnd.openxmlformats-officedocument.spreadsheetml.revisionLog+xml"/>
  <Override PartName="/xl/revisions/revisionLog38.xml" ContentType="application/vnd.openxmlformats-officedocument.spreadsheetml.revisionLog+xml"/>
  <Override PartName="/xl/revisions/revisionLog94.xml" ContentType="application/vnd.openxmlformats-officedocument.spreadsheetml.revisionLog+xml"/>
  <Override PartName="/xl/revisions/revisionLog278.xml" ContentType="application/vnd.openxmlformats-officedocument.spreadsheetml.revisionLog+xml"/>
  <Override PartName="/xl/revisions/revisionLog864.xml" ContentType="application/vnd.openxmlformats-officedocument.spreadsheetml.revisionLog+xml"/>
  <Override PartName="/xl/revisions/revisionLog763.xml" ContentType="application/vnd.openxmlformats-officedocument.spreadsheetml.revisionLog+xml"/>
  <Override PartName="/xl/revisions/revisionLog721.xml" ContentType="application/vnd.openxmlformats-officedocument.spreadsheetml.revisionLog+xml"/>
  <Override PartName="/xl/revisions/revisionLog556.xml" ContentType="application/vnd.openxmlformats-officedocument.spreadsheetml.revisionLog+xml"/>
  <Override PartName="/xl/revisions/revisionLog514.xml" ContentType="application/vnd.openxmlformats-officedocument.spreadsheetml.revisionLog+xml"/>
  <Override PartName="/xl/revisions/revisionLog320.xml" ContentType="application/vnd.openxmlformats-officedocument.spreadsheetml.revisionLog+xml"/>
  <Override PartName="/xl/revisions/revisionLog362.xml" ContentType="application/vnd.openxmlformats-officedocument.spreadsheetml.revisionLog+xml"/>
  <Override PartName="/xl/revisions/revisionLog5.xml" ContentType="application/vnd.openxmlformats-officedocument.spreadsheetml.revisionLog+xml"/>
  <Override PartName="/xl/revisions/revisionLog598.xml" ContentType="application/vnd.openxmlformats-officedocument.spreadsheetml.revisionLog+xml"/>
  <Override PartName="/xl/revisions/revisionLog387.xml" ContentType="application/vnd.openxmlformats-officedocument.spreadsheetml.revisionLog+xml"/>
  <Override PartName="/xl/revisions/revisionLog223.xml" ContentType="application/vnd.openxmlformats-officedocument.spreadsheetml.revisionLog+xml"/>
  <Override PartName="/xl/revisions/revisionLog181.xml" ContentType="application/vnd.openxmlformats-officedocument.spreadsheetml.revisionLog+xml"/>
  <Override PartName="/xl/revisions/revisionLog147.xml" ContentType="application/vnd.openxmlformats-officedocument.spreadsheetml.revisionLog+xml"/>
  <Override PartName="/xl/revisions/revisionLog833.xml" ContentType="application/vnd.openxmlformats-officedocument.spreadsheetml.revisionLog+xml"/>
  <Override PartName="/xl/revisions/revisionLog105.xml" ContentType="application/vnd.openxmlformats-officedocument.spreadsheetml.revisionLog+xml"/>
  <Override PartName="/xl/revisions/revisionLog458.xml" ContentType="application/vnd.openxmlformats-officedocument.spreadsheetml.revisionLog+xml"/>
  <Override PartName="/xl/revisions/revisionLog623.xml" ContentType="application/vnd.openxmlformats-officedocument.spreadsheetml.revisionLog+xml"/>
  <Override PartName="/xl/revisions/revisionLog665.xml" ContentType="application/vnd.openxmlformats-officedocument.spreadsheetml.revisionLog+xml"/>
  <Override PartName="/xl/revisions/revisionLog16.xml" ContentType="application/vnd.openxmlformats-officedocument.spreadsheetml.revisionLog+xml"/>
  <Override PartName="/xl/revisions/revisionLog49.xml" ContentType="application/vnd.openxmlformats-officedocument.spreadsheetml.revisionLog+xml"/>
  <Override PartName="/xl/revisions/revisionLog264.xml" ContentType="application/vnd.openxmlformats-officedocument.spreadsheetml.revisionLog+xml"/>
  <Override PartName="/xl/revisions/revisionLog875.xml" ContentType="application/vnd.openxmlformats-officedocument.spreadsheetml.revisionLog+xml"/>
  <Override PartName="/xl/revisions/revisionLog889.xml" ContentType="application/vnd.openxmlformats-officedocument.spreadsheetml.revisionLog+xml"/>
  <Override PartName="/xl/revisions/revisionLog732.xml" ContentType="application/vnd.openxmlformats-officedocument.spreadsheetml.revisionLog+xml"/>
  <Override PartName="/xl/revisions/revisionLog567.xml" ContentType="application/vnd.openxmlformats-officedocument.spreadsheetml.revisionLog+xml"/>
  <Override PartName="/xl/revisions/revisionLog525.xml" ContentType="application/vnd.openxmlformats-officedocument.spreadsheetml.revisionLog+xml"/>
  <Override PartName="/xl/revisions/revisionLog289.xml" ContentType="application/vnd.openxmlformats-officedocument.spreadsheetml.revisionLog+xml"/>
  <Override PartName="/xl/revisions/revisionLog331.xml" ContentType="application/vnd.openxmlformats-officedocument.spreadsheetml.revisionLog+xml"/>
  <Override PartName="/xl/revisions/revisionLog373.xml" ContentType="application/vnd.openxmlformats-officedocument.spreadsheetml.revisionLog+xml"/>
  <Override PartName="/xl/revisions/revisionLog900.xml" ContentType="application/vnd.openxmlformats-officedocument.spreadsheetml.revisionLog+xml"/>
  <Override PartName="/xl/revisions/revisionLog774.xml" ContentType="application/vnd.openxmlformats-officedocument.spreadsheetml.revisionLog+xml"/>
  <Override PartName="/xl/revisions/revisionLog824.xml" ContentType="application/vnd.openxmlformats-officedocument.spreadsheetml.revisionLog+xml"/>
  <Override PartName="/xl/revisions/revisionLog158.xml" ContentType="application/vnd.openxmlformats-officedocument.spreadsheetml.revisionLog+xml"/>
  <Override PartName="/xl/revisions/revisionLog192.xml" ContentType="application/vnd.openxmlformats-officedocument.spreadsheetml.revisionLog+xml"/>
  <Override PartName="/xl/revisions/revisionLog398.xml" ContentType="application/vnd.openxmlformats-officedocument.spreadsheetml.revisionLog+xml"/>
  <Override PartName="/xl/revisions/revisionLog427.xml" ContentType="application/vnd.openxmlformats-officedocument.spreadsheetml.revisionLog+xml"/>
  <Override PartName="/xl/revisions/revisionLog469.xml" ContentType="application/vnd.openxmlformats-officedocument.spreadsheetml.revisionLog+xml"/>
  <Override PartName="/xl/revisions/revisionLog634.xml" ContentType="application/vnd.openxmlformats-officedocument.spreadsheetml.revisionLog+xml"/>
  <Override PartName="/xl/revisions/revisionLog676.xml" ContentType="application/vnd.openxmlformats-officedocument.spreadsheetml.revisionLog+xml"/>
  <Override PartName="/xl/revisions/revisionLog27.xml" ContentType="application/vnd.openxmlformats-officedocument.spreadsheetml.revisionLog+xml"/>
  <Override PartName="/xl/revisions/revisionLog60.xml" ContentType="application/vnd.openxmlformats-officedocument.spreadsheetml.revisionLog+xml"/>
  <Override PartName="/xl/revisions/revisionLog275.xml" ContentType="application/vnd.openxmlformats-officedocument.spreadsheetml.revisionLog+xml"/>
  <Override PartName="/xl/revisions/revisionLog844.xml" ContentType="application/vnd.openxmlformats-officedocument.spreadsheetml.revisionLog+xml"/>
  <Override PartName="/xl/revisions/revisionLog701.xml" ContentType="application/vnd.openxmlformats-officedocument.spreadsheetml.revisionLog+xml"/>
  <Override PartName="/xl/revisions/revisionLog116.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300.xml" ContentType="application/vnd.openxmlformats-officedocument.spreadsheetml.revisionLog+xml"/>
  <Override PartName="/xl/revisions/revisionLog342.xml" ContentType="application/vnd.openxmlformats-officedocument.spreadsheetml.revisionLog+xml"/>
  <Override PartName="/xl/revisions/revisionLog785.xml" ContentType="application/vnd.openxmlformats-officedocument.spreadsheetml.revisionLog+xml"/>
  <Override PartName="/xl/revisions/revisionLog743.xml" ContentType="application/vnd.openxmlformats-officedocument.spreadsheetml.revisionLog+xml"/>
  <Override PartName="/xl/revisions/revisionLog127.xml" ContentType="application/vnd.openxmlformats-officedocument.spreadsheetml.revisionLog+xml"/>
  <Override PartName="/xl/revisions/revisionLog203.xml" ContentType="application/vnd.openxmlformats-officedocument.spreadsheetml.revisionLog+xml"/>
  <Override PartName="/xl/revisions/revisionLog578.xml" ContentType="application/vnd.openxmlformats-officedocument.spreadsheetml.revisionLog+xml"/>
  <Override PartName="/xl/revisions/revisionLog169.xml" ContentType="application/vnd.openxmlformats-officedocument.spreadsheetml.revisionLog+xml"/>
  <Override PartName="/xl/revisions/revisionLog85.xml" ContentType="application/vnd.openxmlformats-officedocument.spreadsheetml.revisionLog+xml"/>
  <Override PartName="/xl/revisions/revisionLog244.xml" ContentType="application/vnd.openxmlformats-officedocument.spreadsheetml.revisionLog+xml"/>
  <Override PartName="/xl/revisions/revisionLog438.xml" ContentType="application/vnd.openxmlformats-officedocument.spreadsheetml.revisionLog+xml"/>
  <Override PartName="/xl/revisions/revisionLog603.xml" ContentType="application/vnd.openxmlformats-officedocument.spreadsheetml.revisionLog+xml"/>
  <Override PartName="/xl/revisions/revisionLog645.xml" ContentType="application/vnd.openxmlformats-officedocument.spreadsheetml.revisionLog+xml"/>
  <Override PartName="/xl/revisions/revisionLog687.xml" ContentType="application/vnd.openxmlformats-officedocument.spreadsheetml.revisionLog+xml"/>
  <Override PartName="/xl/revisions/revisionLog810.xml" ContentType="application/vnd.openxmlformats-officedocument.spreadsheetml.revisionLog+xml"/>
  <Override PartName="/xl/revisions/revisionLog818.xml" ContentType="application/vnd.openxmlformats-officedocument.spreadsheetml.revisionLog+xml"/>
  <Override PartName="/xl/revisions/revisionLog409.xml" ContentType="application/vnd.openxmlformats-officedocument.spreadsheetml.revisionLog+xml"/>
  <Override PartName="/xl/revisions/revisionLog855.xml" ContentType="application/vnd.openxmlformats-officedocument.spreadsheetml.revisionLog+xml"/>
  <Override PartName="/xl/revisions/revisionLog71.xml" ContentType="application/vnd.openxmlformats-officedocument.spreadsheetml.revisionLog+xml"/>
  <Override PartName="/xl/revisions/revisionLog712.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311.xml" ContentType="application/vnd.openxmlformats-officedocument.spreadsheetml.revisionLog+xml"/>
  <Override PartName="/xl/revisions/revisionLog353.xml" ContentType="application/vnd.openxmlformats-officedocument.spreadsheetml.revisionLog+xml"/>
  <Override PartName="/xl/revisions/revisionLog880.xml" ContentType="application/vnd.openxmlformats-officedocument.spreadsheetml.revisionLog+xml"/>
  <Override PartName="/xl/revisions/revisionLog796.xml" ContentType="application/vnd.openxmlformats-officedocument.spreadsheetml.revisionLog+xml"/>
  <Override PartName="/xl/revisions/revisionLog754.xml" ContentType="application/vnd.openxmlformats-officedocument.spreadsheetml.revisionLog+xml"/>
  <Override PartName="/xl/revisions/revisionLog589.xml" ContentType="application/vnd.openxmlformats-officedocument.spreadsheetml.revisionLog+xml"/>
  <Override PartName="/xl/revisions/revisionLog547.xml" ContentType="application/vnd.openxmlformats-officedocument.spreadsheetml.revisionLog+xml"/>
  <Override PartName="/xl/revisions/revisionLog138.xml" ContentType="application/vnd.openxmlformats-officedocument.spreadsheetml.revisionLog+xml"/>
  <Override PartName="/xl/revisions/revisionLog378.xml" ContentType="application/vnd.openxmlformats-officedocument.spreadsheetml.revisionLog+xml"/>
  <Override PartName="/xl/revisions/revisionLog7.xml" ContentType="application/vnd.openxmlformats-officedocument.spreadsheetml.revisionLog+xml"/>
  <Override PartName="/xl/revisions/revisionLog40.xml" ContentType="application/vnd.openxmlformats-officedocument.spreadsheetml.revisionLog+xml"/>
  <Override PartName="/xl/revisions/revisionLog255.xml" ContentType="application/vnd.openxmlformats-officedocument.spreadsheetml.revisionLog+xml"/>
  <Override PartName="/xl/revisions/revisionLog214.xml" ContentType="application/vnd.openxmlformats-officedocument.spreadsheetml.revisionLog+xml"/>
  <Override PartName="/xl/revisions/revisionLog656.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420.xml" ContentType="application/vnd.openxmlformats-officedocument.spreadsheetml.revisionLog+xml"/>
  <Override PartName="/xl/revisions/revisionLog866.xml" ContentType="application/vnd.openxmlformats-officedocument.spreadsheetml.revisionLog+xml"/>
  <Override PartName="/xl/revisions/revisionLog96.xml" ContentType="application/vnd.openxmlformats-officedocument.spreadsheetml.revisionLog+xml"/>
  <Override PartName="/xl/revisions/revisionLog698.xml" ContentType="application/vnd.openxmlformats-officedocument.spreadsheetml.revisionLog+xml"/>
  <Override PartName="/xl/revisions/revisionLog516.xml" ContentType="application/vnd.openxmlformats-officedocument.spreadsheetml.revisionLog+xml"/>
  <Override PartName="/xl/revisions/revisionLog460.xml" ContentType="application/vnd.openxmlformats-officedocument.spreadsheetml.revisionLog+xml"/>
  <Override PartName="/xl/revisions/revisionLog266.xml" ContentType="application/vnd.openxmlformats-officedocument.spreadsheetml.revisionLog+xml"/>
  <Override PartName="/xl/revisions/revisionLog280.xml" ContentType="application/vnd.openxmlformats-officedocument.spreadsheetml.revisionLog+xml"/>
  <Override PartName="/xl/revisions/revisionLog322.xml" ContentType="application/vnd.openxmlformats-officedocument.spreadsheetml.revisionLog+xml"/>
  <Override PartName="/xl/revisions/revisionLog891.xml" ContentType="application/vnd.openxmlformats-officedocument.spreadsheetml.revisionLog+xml"/>
  <Override PartName="/xl/revisions/revisionLog765.xml" ContentType="application/vnd.openxmlformats-officedocument.spreadsheetml.revisionLog+xml"/>
  <Override PartName="/xl/revisions/revisionLog723.xml" ContentType="application/vnd.openxmlformats-officedocument.spreadsheetml.revisionLog+xml"/>
  <Override PartName="/xl/revisions/revisionLog183.xml" ContentType="application/vnd.openxmlformats-officedocument.spreadsheetml.revisionLog+xml"/>
  <Override PartName="/xl/revisions/revisionLog558.xml" ContentType="application/vnd.openxmlformats-officedocument.spreadsheetml.revisionLog+xml"/>
  <Override PartName="/xl/revisions/revisionLog107.xml" ContentType="application/vnd.openxmlformats-officedocument.spreadsheetml.revisionLog+xml"/>
  <Override PartName="/xl/revisions/revisionLog149.xml" ContentType="application/vnd.openxmlformats-officedocument.spreadsheetml.revisionLog+xml"/>
  <Override PartName="/xl/revisions/revisionLog364.xml" ContentType="application/vnd.openxmlformats-officedocument.spreadsheetml.revisionLog+xml"/>
  <Override PartName="/xl/revisions/revisionLog18.xml" ContentType="application/vnd.openxmlformats-officedocument.spreadsheetml.revisionLog+xml"/>
  <Override PartName="/xl/revisions/revisionLog625.xml" ContentType="application/vnd.openxmlformats-officedocument.spreadsheetml.revisionLog+xml"/>
  <Override PartName="/xl/revisions/revisionLog225.xml" ContentType="application/vnd.openxmlformats-officedocument.spreadsheetml.revisionLog+xml"/>
  <Override PartName="/xl/revisions/revisionLog389.xml" ContentType="application/vnd.openxmlformats-officedocument.spreadsheetml.revisionLog+xml"/>
  <Override PartName="/xl/revisions/revisionLog835.xml" ContentType="application/vnd.openxmlformats-officedocument.spreadsheetml.revisionLog+xml"/>
  <Override PartName="/xl/revisions/revisionLog877.xml" ContentType="application/vnd.openxmlformats-officedocument.spreadsheetml.revisionLog+xml"/>
  <Override PartName="/xl/revisions/revisionLog51.xml" ContentType="application/vnd.openxmlformats-officedocument.spreadsheetml.revisionLog+xml"/>
  <Override PartName="/xl/revisions/revisionLog667.xml" ContentType="application/vnd.openxmlformats-officedocument.spreadsheetml.revisionLog+xml"/>
  <Override PartName="/xl/revisions/revisionLog471.xml" ContentType="application/vnd.openxmlformats-officedocument.spreadsheetml.revisionLog+xml"/>
  <Override PartName="/xl/revisions/revisionLog291.xml" ContentType="application/vnd.openxmlformats-officedocument.spreadsheetml.revisionLog+xml"/>
  <Override PartName="/xl/revisions/revisionLog902.xml" ContentType="application/vnd.openxmlformats-officedocument.spreadsheetml.revisionLog+xml"/>
  <Override PartName="/xl/revisions/revisionLog776.xml" ContentType="application/vnd.openxmlformats-officedocument.spreadsheetml.revisionLog+xml"/>
  <Override PartName="/xl/revisions/revisionLog734.xml" ContentType="application/vnd.openxmlformats-officedocument.spreadsheetml.revisionLog+xml"/>
  <Override PartName="/xl/revisions/revisionLog569.xml" ContentType="application/vnd.openxmlformats-officedocument.spreadsheetml.revisionLog+xml"/>
  <Override PartName="/xl/revisions/revisionLog527.xml" ContentType="application/vnd.openxmlformats-officedocument.spreadsheetml.revisionLog+xml"/>
  <Override PartName="/xl/revisions/revisionLog118.xml" ContentType="application/vnd.openxmlformats-officedocument.spreadsheetml.revisionLog+xml"/>
  <Override PartName="/xl/revisions/revisionLog160.xml" ContentType="application/vnd.openxmlformats-officedocument.spreadsheetml.revisionLog+xml"/>
  <Override PartName="/xl/revisions/revisionLog333.xml" ContentType="application/vnd.openxmlformats-officedocument.spreadsheetml.revisionLog+xml"/>
  <Override PartName="/xl/revisions/revisionLog375.xml" ContentType="application/vnd.openxmlformats-officedocument.spreadsheetml.revisionLog+xml"/>
  <Override PartName="/xl/revisions/revisionLog801.xml" ContentType="application/vnd.openxmlformats-officedocument.spreadsheetml.revisionLog+xml"/>
  <Override PartName="/xl/revisions/revisionLog636.xml" ContentType="application/vnd.openxmlformats-officedocument.spreadsheetml.revisionLog+xml"/>
  <Override PartName="/xl/revisions/revisionLog235.xml" ContentType="application/vnd.openxmlformats-officedocument.spreadsheetml.revisionLog+xml"/>
  <Override PartName="/xl/revisions/revisionLog194.xml" ContentType="application/vnd.openxmlformats-officedocument.spreadsheetml.revisionLog+xml"/>
  <Override PartName="/xl/revisions/revisionLog429.xml" ContentType="application/vnd.openxmlformats-officedocument.spreadsheetml.revisionLog+xml"/>
  <Override PartName="/xl/revisions/revisionLog580.xml" ContentType="application/vnd.openxmlformats-officedocument.spreadsheetml.revisionLog+xml"/>
  <Override PartName="/xl/revisions/revisionLog400.xml" ContentType="application/vnd.openxmlformats-officedocument.spreadsheetml.revisionLog+xml"/>
  <Override PartName="/xl/revisions/revisionLog846.xml" ContentType="application/vnd.openxmlformats-officedocument.spreadsheetml.revisionLog+xml"/>
  <Override PartName="/xl/revisions/revisionLog678.xml" ContentType="application/vnd.openxmlformats-officedocument.spreadsheetml.revisionLog+xml"/>
  <Override PartName="/xl/revisions/revisionLog62.xml" ContentType="application/vnd.openxmlformats-officedocument.spreadsheetml.revisionLog+xml"/>
  <Override PartName="/xl/revisions/revisionLog440.xml" ContentType="application/vnd.openxmlformats-officedocument.spreadsheetml.revisionLog+xml"/>
  <Override PartName="/xl/revisions/revisionLog29.xml" ContentType="application/vnd.openxmlformats-officedocument.spreadsheetml.revisionLog+xml"/>
  <Override PartName="/xl/revisions/revisionLog246.xml" ContentType="application/vnd.openxmlformats-officedocument.spreadsheetml.revisionLog+xml"/>
  <Override PartName="/xl/revisions/revisionLog302.xml" ContentType="application/vnd.openxmlformats-officedocument.spreadsheetml.revisionLog+xml"/>
  <Override PartName="/xl/revisions/revisionLog745.xml" ContentType="application/vnd.openxmlformats-officedocument.spreadsheetml.revisionLog+xml"/>
  <Override PartName="/xl/revisions/revisionLog129.xml" ContentType="application/vnd.openxmlformats-officedocument.spreadsheetml.revisionLog+xml"/>
  <Override PartName="/xl/revisions/revisionLog87.xml" ContentType="application/vnd.openxmlformats-officedocument.spreadsheetml.revisionLog+xml"/>
  <Override PartName="/xl/revisions/revisionLog482.xml" ContentType="application/vnd.openxmlformats-officedocument.spreadsheetml.revisionLog+xml"/>
  <Override PartName="/xl/revisions/revisionLog538.xml" ContentType="application/vnd.openxmlformats-officedocument.spreadsheetml.revisionLog+xml"/>
  <Override PartName="/xl/revisions/revisionLog703.xml" ContentType="application/vnd.openxmlformats-officedocument.spreadsheetml.revisionLog+xml"/>
  <Override PartName="/xl/revisions/revisionLog344.xml" ContentType="application/vnd.openxmlformats-officedocument.spreadsheetml.revisionLog+xml"/>
  <Override PartName="/xl/revisions/revisionLog812.xml" ContentType="application/vnd.openxmlformats-officedocument.spreadsheetml.revisionLog+xml"/>
  <Override PartName="/xl/revisions/revisionLog787.xml" ContentType="application/vnd.openxmlformats-officedocument.spreadsheetml.revisionLog+xml"/>
  <Override PartName="/xl/revisions/revisionLog605.xml" ContentType="application/vnd.openxmlformats-officedocument.spreadsheetml.revisionLog+xml"/>
  <Override PartName="/xl/revisions/revisionLog205.xml" ContentType="application/vnd.openxmlformats-officedocument.spreadsheetml.revisionLog+xml"/>
  <Override PartName="/xl/revisions/revisionLog171.xml" ContentType="application/vnd.openxmlformats-officedocument.spreadsheetml.revisionLog+xml"/>
  <Override PartName="/xl/revisions/revisionLog591.xml" ContentType="application/vnd.openxmlformats-officedocument.spreadsheetml.revisionLog+xml"/>
  <Override PartName="/xl/revisions/revisionLog411.xml" ContentType="application/vnd.openxmlformats-officedocument.spreadsheetml.revisionLog+xml"/>
  <Override PartName="/xl/revisions/revisionLog73.xml" ContentType="application/vnd.openxmlformats-officedocument.spreadsheetml.revisionLog+xml"/>
  <Override PartName="/xl/revisions/revisionLog820.xml" ContentType="application/vnd.openxmlformats-officedocument.spreadsheetml.revisionLog+xml"/>
  <Override PartName="/xl/revisions/revisionLog647.xml" ContentType="application/vnd.openxmlformats-officedocument.spreadsheetml.revisionLog+xml"/>
  <Override PartName="/xl/revisions/revisionLog689.xml" ContentType="application/vnd.openxmlformats-officedocument.spreadsheetml.revisionLog+xml"/>
  <Override PartName="/xl/revisions/revisionLog257.xml" ContentType="application/vnd.openxmlformats-officedocument.spreadsheetml.revisionLog+xml"/>
  <Override PartName="/xl/revisions/revisionLog857.xml" ContentType="application/vnd.openxmlformats-officedocument.spreadsheetml.revisionLog+xml"/>
  <Override PartName="/xl/revisions/revisionLog882.xml" ContentType="application/vnd.openxmlformats-officedocument.spreadsheetml.revisionLog+xml"/>
  <Override PartName="/xl/revisions/revisionLog756.xml" ContentType="application/vnd.openxmlformats-officedocument.spreadsheetml.revisionLog+xml"/>
  <Override PartName="/xl/revisions/revisionLog98.xml" ContentType="application/vnd.openxmlformats-officedocument.spreadsheetml.revisionLog+xml"/>
  <Override PartName="/xl/revisions/revisionLog451.xml" ContentType="application/vnd.openxmlformats-officedocument.spreadsheetml.revisionLog+xml"/>
  <Override PartName="/xl/revisions/revisionLog493.xml" ContentType="application/vnd.openxmlformats-officedocument.spreadsheetml.revisionLog+xml"/>
  <Override PartName="/xl/revisions/revisionLog507.xml" ContentType="application/vnd.openxmlformats-officedocument.spreadsheetml.revisionLog+xml"/>
  <Override PartName="/xl/revisions/revisionLog549.xml" ContentType="application/vnd.openxmlformats-officedocument.spreadsheetml.revisionLog+xml"/>
  <Override PartName="/xl/revisions/revisionLog714.xml" ContentType="application/vnd.openxmlformats-officedocument.spreadsheetml.revisionLog+xml"/>
  <Override PartName="/xl/revisions/revisionLog313.xml" ContentType="application/vnd.openxmlformats-officedocument.spreadsheetml.revisionLog+xml"/>
  <Override PartName="/xl/revisions/revisionLog355.xml" ContentType="application/vnd.openxmlformats-officedocument.spreadsheetml.revisionLog+xml"/>
  <Override PartName="/xl/revisions/revisionLog798.xml" ContentType="application/vnd.openxmlformats-officedocument.spreadsheetml.revisionLog+xml"/>
  <Override PartName="/xl/revisions/revisionLog560.xml" ContentType="application/vnd.openxmlformats-officedocument.spreadsheetml.revisionLog+xml"/>
  <Override PartName="/xl/revisions/revisionLog380.xml" ContentType="application/vnd.openxmlformats-officedocument.spreadsheetml.revisionLog+xml"/>
  <Override PartName="/xl/revisions/revisionLog140.xml" ContentType="application/vnd.openxmlformats-officedocument.spreadsheetml.revisionLog+xml"/>
  <Override PartName="/xl/revisions/revisionLog216.xml" ContentType="application/vnd.openxmlformats-officedocument.spreadsheetml.revisionLog+xml"/>
  <Override PartName="/xl/revisions/revisionLog366.xml" ContentType="application/vnd.openxmlformats-officedocument.spreadsheetml.revisionLog+xml"/>
  <Override PartName="/xl/revisions/revisionLog826.xml" ContentType="application/vnd.openxmlformats-officedocument.spreadsheetml.revisionLog+xml"/>
  <Override PartName="/xl/revisions/revisionLog9.xml" ContentType="application/vnd.openxmlformats-officedocument.spreadsheetml.revisionLog+xml"/>
  <Override PartName="/xl/revisions/revisionLog42.xml" ContentType="application/vnd.openxmlformats-officedocument.spreadsheetml.revisionLog+xml"/>
  <Override PartName="/xl/revisions/revisionLog227.xml" ContentType="application/vnd.openxmlformats-officedocument.spreadsheetml.revisionLog+xml"/>
  <Override PartName="/xl/revisions/revisionLog616.xml" ContentType="application/vnd.openxmlformats-officedocument.spreadsheetml.revisionLog+xml"/>
  <Override PartName="/xl/revisions/revisionLog658.xml" ContentType="application/vnd.openxmlformats-officedocument.spreadsheetml.revisionLog+xml"/>
  <Override PartName="/xl/revisions/revisionLog868.xml" ContentType="application/vnd.openxmlformats-officedocument.spreadsheetml.revisionLog+xml"/>
  <Override PartName="/xl/revisions/revisionLog109.xml" ContentType="application/vnd.openxmlformats-officedocument.spreadsheetml.revisionLog+xml"/>
  <Override PartName="/xl/revisions/revisionLog725.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268.xml" ContentType="application/vnd.openxmlformats-officedocument.spreadsheetml.revisionLog+xml"/>
  <Override PartName="/xl/revisions/revisionLog282.xml" ContentType="application/vnd.openxmlformats-officedocument.spreadsheetml.revisionLog+xml"/>
  <Override PartName="/xl/revisions/revisionLog324.xml" ContentType="application/vnd.openxmlformats-officedocument.spreadsheetml.revisionLog+xml"/>
  <Override PartName="/xl/revisions/revisionLog893.xml" ContentType="application/vnd.openxmlformats-officedocument.spreadsheetml.revisionLog+xml"/>
  <Override PartName="/xl/revisions/revisionLog767.xml" ContentType="application/vnd.openxmlformats-officedocument.spreadsheetml.revisionLog+xml"/>
  <Override PartName="/xl/revisions/revisionLog151.xml" ContentType="application/vnd.openxmlformats-officedocument.spreadsheetml.revisionLog+xml"/>
  <Override PartName="/xl/revisions/revisionLog185.xml" ContentType="application/vnd.openxmlformats-officedocument.spreadsheetml.revisionLog+xml"/>
  <Override PartName="/xl/revisions/revisionLog391.xml" ContentType="application/vnd.openxmlformats-officedocument.spreadsheetml.revisionLog+xml"/>
  <Override PartName="/xl/revisions/revisionLog20.xml" ContentType="application/vnd.openxmlformats-officedocument.spreadsheetml.revisionLog+xml"/>
  <Override PartName="/xl/revisions/revisionLog53.xml" ContentType="application/vnd.openxmlformats-officedocument.spreadsheetml.revisionLog+xml"/>
  <Override PartName="/xl/revisions/revisionLog571.xml" ContentType="application/vnd.openxmlformats-officedocument.spreadsheetml.revisionLog+xml"/>
  <Override PartName="/xl/revisions/revisionLog627.xml" ContentType="application/vnd.openxmlformats-officedocument.spreadsheetml.revisionLog+xml"/>
  <Override PartName="/xl/revisions/revisionLog669.xml" ContentType="application/vnd.openxmlformats-officedocument.spreadsheetml.revisionLog+xml"/>
  <Override PartName="/xl/revisions/revisionLog837.xml" ContentType="application/vnd.openxmlformats-officedocument.spreadsheetml.revisionLog+xml"/>
  <Override PartName="/xl/revisions/revisionLog879.xml" ContentType="application/vnd.openxmlformats-officedocument.spreadsheetml.revisionLog+xml"/>
  <Override PartName="/xl/revisions/revisionLog736.xml" ContentType="application/vnd.openxmlformats-officedocument.spreadsheetml.revisionLog+xml"/>
  <Override PartName="/xl/revisions/revisionLog78.xml" ContentType="application/vnd.openxmlformats-officedocument.spreadsheetml.revisionLog+xml"/>
  <Override PartName="/xl/revisions/revisionLog680.xml" ContentType="application/vnd.openxmlformats-officedocument.spreadsheetml.revisionLog+xml"/>
  <Override PartName="/xl/revisions/revisionLog431.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237.xml" ContentType="application/vnd.openxmlformats-officedocument.spreadsheetml.revisionLog+xml"/>
  <Override PartName="/xl/revisions/revisionLog293.xml" ContentType="application/vnd.openxmlformats-officedocument.spreadsheetml.revisionLog+xml"/>
  <Override PartName="/xl/revisions/revisionLog335.xml" ContentType="application/vnd.openxmlformats-officedocument.spreadsheetml.revisionLog+xml"/>
  <Override PartName="/xl/revisions/revisionLog778.xml" ContentType="application/vnd.openxmlformats-officedocument.spreadsheetml.revisionLog+xml"/>
  <Override PartName="/xl/revisions/revisionLog540.xml" ContentType="application/vnd.openxmlformats-officedocument.spreadsheetml.revisionLog+xml"/>
  <Override PartName="/xl/revisions/revisionLog120.xml" ContentType="application/vnd.openxmlformats-officedocument.spreadsheetml.revisionLog+xml"/>
  <Override PartName="/xl/revisions/revisionLog196.xml" ContentType="application/vnd.openxmlformats-officedocument.spreadsheetml.revisionLog+xml"/>
  <Override PartName="/xl/revisions/revisionLog162.xml" ContentType="application/vnd.openxmlformats-officedocument.spreadsheetml.revisionLog+xml"/>
  <Override PartName="/xl/revisions/revisionLog346.xml" ContentType="application/vnd.openxmlformats-officedocument.spreadsheetml.revisionLog+xml"/>
  <Override PartName="/xl/revisions/revisionLog31.xml" ContentType="application/vnd.openxmlformats-officedocument.spreadsheetml.revisionLog+xml"/>
  <Override PartName="/xl/revisions/revisionLog207.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803.xml" ContentType="application/vnd.openxmlformats-officedocument.spreadsheetml.revisionLog+xml"/>
  <Override PartName="/xl/revisions/revisionLog402.xml" ContentType="application/vnd.openxmlformats-officedocument.spreadsheetml.revisionLog+xml"/>
  <Override PartName="/xl/revisions/revisionLog848.xml" ContentType="application/vnd.openxmlformats-officedocument.spreadsheetml.revisionLog+xml"/>
  <Override PartName="/xl/revisions/revisionLog705.xml" ContentType="application/vnd.openxmlformats-officedocument.spreadsheetml.revisionLog+xml"/>
  <Override PartName="/xl/revisions/revisionLog64.xml" ContentType="application/vnd.openxmlformats-officedocument.spreadsheetml.revisionLog+xml"/>
  <Override PartName="/xl/revisions/revisionLog484.xml" ContentType="application/vnd.openxmlformats-officedocument.spreadsheetml.revisionLog+xml"/>
  <Override PartName="/xl/revisions/revisionLog304.xml" ContentType="application/vnd.openxmlformats-officedocument.spreadsheetml.revisionLog+xml"/>
  <Override PartName="/xl/revisions/revisionLog442.xml" ContentType="application/vnd.openxmlformats-officedocument.spreadsheetml.revisionLog+xml"/>
  <Override PartName="/xl/revisions/revisionLog248.xml" ContentType="application/vnd.openxmlformats-officedocument.spreadsheetml.revisionLog+xml"/>
  <Override PartName="/xl/revisions/revisionLog89.xml" ContentType="application/vnd.openxmlformats-officedocument.spreadsheetml.revisionLog+xml"/>
  <Override PartName="/xl/revisions/revisionLog173.xml" ContentType="application/vnd.openxmlformats-officedocument.spreadsheetml.revisionLog+xml"/>
  <Override PartName="/xl/revisions/revisionLog131.xml" ContentType="application/vnd.openxmlformats-officedocument.spreadsheetml.revisionLog+xml"/>
  <Override PartName="/xl/revisions/revisionLog691.xml" ContentType="application/vnd.openxmlformats-officedocument.spreadsheetml.revisionLog+xml"/>
  <Override PartName="/xl/revisions/revisionLog747.xml" ContentType="application/vnd.openxmlformats-officedocument.spreadsheetml.revisionLog+xml"/>
  <Override PartName="/xl/revisions/revisionLog789.xml" ContentType="application/vnd.openxmlformats-officedocument.spreadsheetml.revisionLog+xml"/>
  <Override PartName="/xl/revisions/revisionLog822.xml" ContentType="application/vnd.openxmlformats-officedocument.spreadsheetml.revisionLog+xml"/>
  <Override PartName="/xl/revisions/revisionLog814.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51.xml" ContentType="application/vnd.openxmlformats-officedocument.spreadsheetml.revisionLog+xml"/>
  <Override PartName="/xl/revisions/revisionLog593.xml" ContentType="application/vnd.openxmlformats-officedocument.spreadsheetml.revisionLog+xml"/>
  <Override PartName="/xl/revisions/revisionLog357.xml" ContentType="application/vnd.openxmlformats-officedocument.spreadsheetml.revisionLog+xml"/>
  <Override PartName="/xl/revisions/revisionLog413.xml" ContentType="application/vnd.openxmlformats-officedocument.spreadsheetml.revisionLog+xml"/>
  <Override PartName="/xl/revisions/revisionLog859.xml" ContentType="application/vnd.openxmlformats-officedocument.spreadsheetml.revisionLog+xml"/>
  <Override PartName="/xl/revisions/revisionLog75.xml" ContentType="application/vnd.openxmlformats-officedocument.spreadsheetml.revisionLog+xml"/>
  <Override PartName="/xl/revisions/revisionLog660.xml" ContentType="application/vnd.openxmlformats-officedocument.spreadsheetml.revisionLog+xml"/>
  <Override PartName="/xl/revisions/revisionLog218.xml" ContentType="application/vnd.openxmlformats-officedocument.spreadsheetml.revisionLog+xml"/>
  <Override PartName="/xl/revisions/revisionLog509.xml" ContentType="application/vnd.openxmlformats-officedocument.spreadsheetml.revisionLog+xml"/>
  <Override PartName="/xl/revisions/revisionLog315.xml" ContentType="application/vnd.openxmlformats-officedocument.spreadsheetml.revisionLog+xml"/>
  <Override PartName="/xl/revisions/revisionLog453.xml" ContentType="application/vnd.openxmlformats-officedocument.spreadsheetml.revisionLog+xml"/>
  <Override PartName="/xl/revisions/revisionLog259.xml" ContentType="application/vnd.openxmlformats-officedocument.spreadsheetml.revisionLog+xml"/>
  <Override PartName="/xl/revisions/revisionLog870.xml" ContentType="application/vnd.openxmlformats-officedocument.spreadsheetml.revisionLog+xml"/>
  <Override PartName="/xl/revisions/revisionLog884.xml" ContentType="application/vnd.openxmlformats-officedocument.spreadsheetml.revisionLog+xml"/>
  <Override PartName="/xl/revisions/revisionLog758.xml" ContentType="application/vnd.openxmlformats-officedocument.spreadsheetml.revisionLog+xml"/>
  <Override PartName="/xl/revisions/revisionLog142.xml" ContentType="application/vnd.openxmlformats-officedocument.spreadsheetml.revisionLog+xml"/>
  <Override PartName="/xl/revisions/revisionLog495.xml" ContentType="application/vnd.openxmlformats-officedocument.spreadsheetml.revisionLog+xml"/>
  <Override PartName="/xl/revisions/revisionLog716.xml" ContentType="application/vnd.openxmlformats-officedocument.spreadsheetml.revisionLog+xml"/>
  <Override PartName="/xl/revisions/revisionLog100.xml" ContentType="application/vnd.openxmlformats-officedocument.spreadsheetml.revisionLog+xml"/>
  <Override PartName="/xl/revisions/revisionLog326.xml" ContentType="application/vnd.openxmlformats-officedocument.spreadsheetml.revisionLog+xml"/>
  <Override PartName="/xl/revisions/revisionLog618.xml" ContentType="application/vnd.openxmlformats-officedocument.spreadsheetml.revisionLog+xml"/>
  <Override PartName="/xl/revisions/revisionLog1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368.xml" ContentType="application/vnd.openxmlformats-officedocument.spreadsheetml.revisionLog+xml"/>
  <Override PartName="/xl/revisions/revisionLog382.xml" ContentType="application/vnd.openxmlformats-officedocument.spreadsheetml.revisionLog+xml"/>
  <Override PartName="/xl/revisions/revisionLog828.xml" ContentType="application/vnd.openxmlformats-officedocument.spreadsheetml.revisionLog+xml"/>
  <Override PartName="/xl/revisions/revisionLog187.xml" ContentType="application/vnd.openxmlformats-officedocument.spreadsheetml.revisionLog+xml"/>
  <Override PartName="/xl/revisions/revisionLog229.xml" ContentType="application/vnd.openxmlformats-officedocument.spreadsheetml.revisionLog+xml"/>
  <Override PartName="/xl/revisions/revisionLog422.xml" ContentType="application/vnd.openxmlformats-officedocument.spreadsheetml.revisionLog+xml"/>
  <Override PartName="/xl/revisions/revisionLog464.xml" ContentType="application/vnd.openxmlformats-officedocument.spreadsheetml.revisionLog+xml"/>
  <Override PartName="/xl/revisions/revisionLog44.xml" ContentType="application/vnd.openxmlformats-officedocument.spreadsheetml.revisionLog+xml"/>
  <Override PartName="/xl/revisions/revisionLog270.xml" ContentType="application/vnd.openxmlformats-officedocument.spreadsheetml.revisionLog+xml"/>
  <Override PartName="/xl/revisions/revisionLog284.xml" ContentType="application/vnd.openxmlformats-officedocument.spreadsheetml.revisionLog+xml"/>
  <Override PartName="/xl/revisions/revisionLog895.xml" ContentType="application/vnd.openxmlformats-officedocument.spreadsheetml.revisionLog+xml"/>
  <Override PartName="/xl/revisions/revisionLog111.xml" ContentType="application/vnd.openxmlformats-officedocument.spreadsheetml.revisionLog+xml"/>
  <Override PartName="/xl/revisions/revisionLog727.xml" ContentType="application/vnd.openxmlformats-officedocument.spreadsheetml.revisionLog+xml"/>
  <Override PartName="/xl/revisions/revisionLog780.xml" ContentType="application/vnd.openxmlformats-officedocument.spreadsheetml.revisionLog+xml"/>
  <Override PartName="/xl/revisions/revisionLog573.xml" ContentType="application/vnd.openxmlformats-officedocument.spreadsheetml.revisionLog+xml"/>
  <Override PartName="/xl/revisions/revisionLog393.xml" ContentType="application/vnd.openxmlformats-officedocument.spreadsheetml.revisionLog+xml"/>
  <Override PartName="/xl/revisions/revisionLog55.xml" ContentType="application/vnd.openxmlformats-officedocument.spreadsheetml.revisionLog+xml"/>
  <Override PartName="/xl/revisions/revisionLog433.xml" ContentType="application/vnd.openxmlformats-officedocument.spreadsheetml.revisionLog+xml"/>
  <Override PartName="/xl/revisions/revisionLog239.xml" ContentType="application/vnd.openxmlformats-officedocument.spreadsheetml.revisionLog+xml"/>
  <Override PartName="/xl/revisions/revisionLog850.xml" ContentType="application/vnd.openxmlformats-officedocument.spreadsheetml.revisionLog+xml"/>
  <Override PartName="/xl/revisions/revisionLog640.xml" ContentType="application/vnd.openxmlformats-officedocument.spreadsheetml.revisionLog+xml"/>
  <Override PartName="/xl/revisions/revisionLog738.xml" ContentType="application/vnd.openxmlformats-officedocument.spreadsheetml.revisionLog+xml"/>
  <Override PartName="/xl/revisions/revisionLog122.xml" ContentType="application/vnd.openxmlformats-officedocument.spreadsheetml.revisionLog+xml"/>
  <Override PartName="/xl/revisions/revisionLog584.xml" ContentType="application/vnd.openxmlformats-officedocument.spreadsheetml.revisionLog+xml"/>
  <Override PartName="/xl/revisions/revisionLog805.xml" ContentType="application/vnd.openxmlformats-officedocument.spreadsheetml.revisionLog+xml"/>
  <Override PartName="/xl/revisions/revisionLog306.xml" ContentType="application/vnd.openxmlformats-officedocument.spreadsheetml.revisionLog+xml"/>
  <Override PartName="/xl/revisions/revisionLog500.xml" ContentType="application/vnd.openxmlformats-officedocument.spreadsheetml.revisionLog+xml"/>
  <Override PartName="/xl/revisions/revisionLog404.xml" ContentType="application/vnd.openxmlformats-officedocument.spreadsheetml.revisionLog+xml"/>
  <Override PartName="/xl/revisions/revisionLog791.xml" ContentType="application/vnd.openxmlformats-officedocument.spreadsheetml.revisionLog+xml"/>
  <Override PartName="/xl/revisions/revisionLog66.xml" ContentType="application/vnd.openxmlformats-officedocument.spreadsheetml.revisionLog+xml"/>
  <Override PartName="/xl/revisions/revisionLog250.xml" ContentType="application/vnd.openxmlformats-officedocument.spreadsheetml.revisionLog+xml"/>
  <Override PartName="/xl/revisions/revisionLog444.xml" ContentType="application/vnd.openxmlformats-officedocument.spreadsheetml.revisionLog+xml"/>
  <Override PartName="/xl/revisions/revisionLog651.xml" ContentType="application/vnd.openxmlformats-officedocument.spreadsheetml.revisionLog+xml"/>
  <Override PartName="/xl/revisions/revisionLog749.xml" ContentType="application/vnd.openxmlformats-officedocument.spreadsheetml.revisionLog+xml"/>
  <Override PartName="/xl/revisions/revisionLog861.xml" ContentType="application/vnd.openxmlformats-officedocument.spreadsheetml.revisionLog+xml"/>
  <Override PartName="/xl/revisions/revisionLog317.xml" ContentType="application/vnd.openxmlformats-officedocument.spreadsheetml.revisionLog+xml"/>
  <Override PartName="/xl/revisions/revisionLog609.xml" ContentType="application/vnd.openxmlformats-officedocument.spreadsheetml.revisionLog+xml"/>
  <Override PartName="/xl/revisions/revisionLog133.xml" ContentType="application/vnd.openxmlformats-officedocument.spreadsheetml.revisionLog+xml"/>
  <Override PartName="/xl/revisions/revisionLog511.xml" ContentType="application/vnd.openxmlformats-officedocument.spreadsheetml.revisionLog+xml"/>
  <Override PartName="/xl/revisions/revisionLog415.xml" ContentType="application/vnd.openxmlformats-officedocument.spreadsheetml.revisionLog+xml"/>
  <Override PartName="/xl/revisions/revisionLog2.xml" ContentType="application/vnd.openxmlformats-officedocument.spreadsheetml.revisionLog+xml"/>
  <Override PartName="/xl/revisions/revisionLog595.xml" ContentType="application/vnd.openxmlformats-officedocument.spreadsheetml.revisionLog+xml"/>
  <Override PartName="/xl/revisions/revisionLog178.xml" ContentType="application/vnd.openxmlformats-officedocument.spreadsheetml.revisionLog+xml"/>
  <Override PartName="/xl/revisions/revisionLog662.xml" ContentType="application/vnd.openxmlformats-officedocument.spreadsheetml.revisionLog+xml"/>
  <Override PartName="/xl/revisions/revisionLog455.xml" ContentType="application/vnd.openxmlformats-officedocument.spreadsheetml.revisionLog+xml"/>
  <Override PartName="/xl/revisions/revisionLog261.xml" ContentType="application/vnd.openxmlformats-officedocument.spreadsheetml.revisionLog+xml"/>
  <Override PartName="/xl/revisions/revisionLog872.xml" ContentType="application/vnd.openxmlformats-officedocument.spreadsheetml.revisionLog+xml"/>
  <Override PartName="/xl/revisions/revisionLog886.xml" ContentType="application/vnd.openxmlformats-officedocument.spreadsheetml.revisionLog+xml"/>
  <Override PartName="/xl/revisions/revisionLog522.xml" ContentType="application/vnd.openxmlformats-officedocument.spreadsheetml.revisionLog+xml"/>
  <Override PartName="/xl/revisions/revisionLog144.xml" ContentType="application/vnd.openxmlformats-officedocument.spreadsheetml.revisionLog+xml"/>
  <Override PartName="/xl/revisions/revisionLog328.xml" ContentType="application/vnd.openxmlformats-officedocument.spreadsheetml.revisionLog+xml"/>
  <Override PartName="/xl/revisions/revisionLog13.xml" ContentType="application/vnd.openxmlformats-officedocument.spreadsheetml.revisionLog+xml"/>
  <Override PartName="/xl/revisions/revisionLog189.xml" ContentType="application/vnd.openxmlformats-officedocument.spreadsheetml.revisionLog+xml"/>
  <Override PartName="/xl/revisions/revisionLog466.xml" ContentType="application/vnd.openxmlformats-officedocument.spreadsheetml.revisionLog+xml"/>
  <Override PartName="/xl/revisions/revisionLog673.xml" ContentType="application/vnd.openxmlformats-officedocument.spreadsheetml.revisionLog+xml"/>
  <Override PartName="/xl/revisions/revisionLog57.xml" ContentType="application/vnd.openxmlformats-officedocument.spreadsheetml.revisionLog+xml"/>
  <Override PartName="/xl/revisions/revisionLog272.xml" ContentType="application/vnd.openxmlformats-officedocument.spreadsheetml.revisionLog+xml"/>
  <Override PartName="/xl/revisions/revisionLog897.xml" ContentType="application/vnd.openxmlformats-officedocument.spreadsheetml.revisionLog+xml"/>
  <Override PartName="/xl/revisions/revisionLog533.xml" ContentType="application/vnd.openxmlformats-officedocument.spreadsheetml.revisionLog+xml"/>
  <Override PartName="/xl/revisions/revisionLog155.xml" ContentType="application/vnd.openxmlformats-officedocument.spreadsheetml.revisionLog+xml"/>
  <Override PartName="/xl/revisions/revisionLog339.xml" ContentType="application/vnd.openxmlformats-officedocument.spreadsheetml.revisionLog+xml"/>
  <Override PartName="/xl/revisions/revisionLog24.xml" ContentType="application/vnd.openxmlformats-officedocument.spreadsheetml.revisionLog+xml"/>
  <Override PartName="/xl/revisions/revisionLog200.xml" ContentType="application/vnd.openxmlformats-officedocument.spreadsheetml.revisionLog+xml"/>
  <Override PartName="/xl/revisions/revisionLog740.xml" ContentType="application/vnd.openxmlformats-officedocument.spreadsheetml.revisionLog+xml"/>
  <Override PartName="/xl/revisions/revisionLog684.xml" ContentType="application/vnd.openxmlformats-officedocument.spreadsheetml.revisionLog+xml"/>
  <Override PartName="/xl/revisions/revisionLog477.xml" ContentType="application/vnd.openxmlformats-officedocument.spreadsheetml.revisionLog+xml"/>
  <Override PartName="/xl/revisions/revisionLog600.xml" ContentType="application/vnd.openxmlformats-officedocument.spreadsheetml.revisionLog+xml"/>
  <Override PartName="/xl/revisions/revisionLog406.xml" ContentType="application/vnd.openxmlformats-officedocument.spreadsheetml.revisionLog+xml"/>
  <Override PartName="/xl/revisions/revisionLog166.xml" ContentType="application/vnd.openxmlformats-officedocument.spreadsheetml.revisionLog+xml"/>
  <Override PartName="/xl/revisions/revisionLog68.xml" ContentType="application/vnd.openxmlformats-officedocument.spreadsheetml.revisionLog+xml"/>
  <Override PartName="/xl/revisions/revisionLog82.xml" ContentType="application/vnd.openxmlformats-officedocument.spreadsheetml.revisionLog+xml"/>
  <Override PartName="/xl/revisions/revisionLog815.xml" ContentType="application/vnd.openxmlformats-officedocument.spreadsheetml.revisionLog+xml"/>
  <Override PartName="/xl/revisions/revisionLog751.xml" ContentType="application/vnd.openxmlformats-officedocument.spreadsheetml.revisionLog+xml"/>
  <Override PartName="/xl/revisions/revisionLog544.xml" ContentType="application/vnd.openxmlformats-officedocument.spreadsheetml.revisionLog+xml"/>
  <Override PartName="/xl/revisions/revisionLog350.xml" ContentType="application/vnd.openxmlformats-officedocument.spreadsheetml.revisionLog+xml"/>
  <Override PartName="/xl/revisions/revisionLog611.xml" ContentType="application/vnd.openxmlformats-officedocument.spreadsheetml.revisionLog+xml"/>
  <Override PartName="/xl/revisions/revisionLog211.xml" ContentType="application/vnd.openxmlformats-officedocument.spreadsheetml.revisionLog+xml"/>
  <Override PartName="/xl/revisions/revisionLog417.xml" ContentType="application/vnd.openxmlformats-officedocument.spreadsheetml.revisionLog+xml"/>
  <Override PartName="/xl/revisions/revisionLog93.xml" ContentType="application/vnd.openxmlformats-officedocument.spreadsheetml.revisionLog+xml"/>
  <Override PartName="/xl/revisions/revisionLog488.xml" ContentType="application/vnd.openxmlformats-officedocument.spreadsheetml.revisionLog+xml"/>
  <Override PartName="/xl/revisions/revisionLog695.xml" ContentType="application/vnd.openxmlformats-officedocument.spreadsheetml.revisionLog+xml"/>
  <Override PartName="/xl/revisions/revisionLog709.xml" ContentType="application/vnd.openxmlformats-officedocument.spreadsheetml.revisionLog+xml"/>
  <Override PartName="/xl/revisions/revisionLog277.xml" ContentType="application/vnd.openxmlformats-officedocument.spreadsheetml.revisionLog+xml"/>
  <Override PartName="/xl/revisions/revisionLog762.xml" ContentType="application/vnd.openxmlformats-officedocument.spreadsheetml.revisionLog+xml"/>
  <Override PartName="/xl/revisions/revisionLog555.xml" ContentType="application/vnd.openxmlformats-officedocument.spreadsheetml.revisionLog+xml"/>
  <Override PartName="/xl/revisions/revisionLog361.xml" ContentType="application/vnd.openxmlformats-officedocument.spreadsheetml.revisionLog+xml"/>
  <Override PartName="/xl/revisions/revisionLog622.xml" ContentType="application/vnd.openxmlformats-officedocument.spreadsheetml.revisionLog+xml"/>
  <Override PartName="/xl/revisions/revisionLog222.xml" ContentType="application/vnd.openxmlformats-officedocument.spreadsheetml.revisionLog+xml"/>
  <Override PartName="/xl/revisions/revisionLog832.xml" ContentType="application/vnd.openxmlformats-officedocument.spreadsheetml.revisionLog+xml"/>
  <Override PartName="/xl/revisions/revisionLog499.xml" ContentType="application/vnd.openxmlformats-officedocument.spreadsheetml.revisionLog+xml"/>
  <Override PartName="/xl/revisions/revisionLog104.xml" ContentType="application/vnd.openxmlformats-officedocument.spreadsheetml.revisionLog+xml"/>
  <Override PartName="/xl/revisions/revisionLog28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40" windowWidth="28800" windowHeight="12480"/>
  </bookViews>
  <sheets>
    <sheet name="Sheet1" sheetId="1" r:id="rId1"/>
    <sheet name="Sheet2" sheetId="2" r:id="rId2"/>
    <sheet name="Sheet3" sheetId="3" r:id="rId3"/>
    <sheet name="Sheet4" sheetId="4" r:id="rId4"/>
  </sheets>
  <definedNames>
    <definedName name="_xlnm.Print_Area" localSheetId="0">Sheet1!$A$16:$M$49</definedName>
    <definedName name="Z_0A942AC2_1351_4580_8F56_CF37FA107A64_.wvu.PrintArea" localSheetId="0" hidden="1">Sheet1!#REF!</definedName>
    <definedName name="Z_0FFE94E2_C2E7_4172_91B0_152C9CECE221_.wvu.PrintArea" localSheetId="0" hidden="1">Sheet1!$A$7:$L$7</definedName>
    <definedName name="Z_31EF173F_3430_4D39_9D43_DBE04D5668CE_.wvu.PrintArea" localSheetId="0" hidden="1">Sheet1!$A$15:$H$79</definedName>
    <definedName name="Z_407D9D8E_512F_41AE_BA86_722FA8B88B5F_.wvu.PrintArea" localSheetId="0" hidden="1">Sheet1!#REF!</definedName>
    <definedName name="Z_AE9DD5EA_E289_4EF8_A133_2A56885397D0_.wvu.PrintArea" localSheetId="0" hidden="1">Sheet1!#REF!</definedName>
  </definedNames>
  <calcPr calcId="145621"/>
  <customWorkbookViews>
    <customWorkbookView name="Jane Austin - Personal View" guid="{17F7E71A-9193-4E87-A1E4-7E66739C8CBF}" mergeInterval="0" personalView="1" maximized="1" xWindow="-8" yWindow="-8" windowWidth="1040" windowHeight="744" activeSheetId="1"/>
    <customWorkbookView name="peter.mingham - Personal View" guid="{31EF173F-3430-4D39-9D43-DBE04D5668CE}" mergeInterval="0" personalView="1" maximized="1" xWindow="1912" yWindow="-8" windowWidth="1936" windowHeight="1096" activeSheetId="1"/>
    <customWorkbookView name="Kristy Bickley - Personal View" guid="{0FFE94E2-C2E7-4172-91B0-152C9CECE221}" mergeInterval="0" personalView="1" maximized="1" xWindow="1672" yWindow="-8" windowWidth="1936" windowHeight="1096" activeSheetId="1"/>
    <customWorkbookView name="Kim Madden - Personal View" guid="{83E697B3-F2C8-4C68-8E50-97239E3C509B}" mergeInterval="0" personalView="1" maximized="1" xWindow="-8" yWindow="-8" windowWidth="1936" windowHeight="1056" activeSheetId="1"/>
    <customWorkbookView name="Kim Davison - Personal View" guid="{2BD273C5-F5F7-4341-8687-0125DEE54137}" mergeInterval="0" personalView="1" maximized="1" windowWidth="1920" windowHeight="855" activeSheetId="1"/>
    <customWorkbookView name="Laser - Personal View" guid="{407D9D8E-512F-41AE-BA86-722FA8B88B5F}" mergeInterval="0" personalView="1" maximized="1" xWindow="-8" yWindow="-8" windowWidth="1936" windowHeight="1056" activeSheetId="1"/>
    <customWorkbookView name="Dan Holmes - Personal View" guid="{0A942AC2-1351-4580-8F56-CF37FA107A64}" mergeInterval="0" personalView="1" maximized="1" xWindow="1912" yWindow="-8" windowWidth="1936" windowHeight="1096" activeSheetId="1"/>
    <customWorkbookView name="Damien Gannon - Personal View" guid="{AE9DD5EA-E289-4EF8-A133-2A56885397D0}" mergeInterval="0" personalView="1" maximized="1" xWindow="-8" yWindow="-8" windowWidth="1936" windowHeight="1056" activeSheetId="1"/>
    <customWorkbookView name="warehouse - Personal View" guid="{AEBA4E6A-6872-412A-8BC4-17D5827E64FE}" mergeInterval="0" personalView="1" maximized="1" xWindow="1912" yWindow="-8" windowWidth="1696" windowHeight="106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6" i="3" l="1"/>
  <c r="I122" i="3"/>
  <c r="I77" i="3"/>
  <c r="I42" i="3"/>
  <c r="I2" i="3"/>
</calcChain>
</file>

<file path=xl/sharedStrings.xml><?xml version="1.0" encoding="utf-8"?>
<sst xmlns="http://schemas.openxmlformats.org/spreadsheetml/2006/main" count="1727" uniqueCount="292">
  <si>
    <t>Job #</t>
  </si>
  <si>
    <t>A/M</t>
  </si>
  <si>
    <t>Client</t>
  </si>
  <si>
    <t>Qty</t>
  </si>
  <si>
    <t xml:space="preserve"> </t>
  </si>
  <si>
    <t>Data Date</t>
  </si>
  <si>
    <t>Print Date</t>
  </si>
  <si>
    <t>LODGE DATE</t>
  </si>
  <si>
    <t>LODGES     (YES OR NO)</t>
  </si>
  <si>
    <t>Regular ULD Cages</t>
  </si>
  <si>
    <t>Priority ULD Count</t>
  </si>
  <si>
    <t>Spoils Qty</t>
  </si>
  <si>
    <t>Print Specs Sighted</t>
  </si>
  <si>
    <t>PRINTED</t>
  </si>
  <si>
    <t>Spoils Lodging</t>
  </si>
  <si>
    <t>Comments</t>
  </si>
  <si>
    <t>JOBS ON HOLD</t>
  </si>
  <si>
    <t>Spoils</t>
  </si>
  <si>
    <t>JW</t>
  </si>
  <si>
    <t>Deaf</t>
  </si>
  <si>
    <t>KB</t>
  </si>
  <si>
    <t>Mater</t>
  </si>
  <si>
    <t>TUE</t>
  </si>
  <si>
    <t>MP</t>
  </si>
  <si>
    <t>Suncorp</t>
  </si>
  <si>
    <t>BSUN8927 Accidental Injury Acq</t>
  </si>
  <si>
    <t>WED</t>
  </si>
  <si>
    <t>Daily Ticketing</t>
  </si>
  <si>
    <t>THU</t>
  </si>
  <si>
    <t>BL</t>
  </si>
  <si>
    <t>RSL</t>
  </si>
  <si>
    <t>FRI</t>
  </si>
  <si>
    <t>Readers</t>
  </si>
  <si>
    <t xml:space="preserve">THU </t>
  </si>
  <si>
    <t>KH</t>
  </si>
  <si>
    <t>ICE</t>
  </si>
  <si>
    <t>Daily Diggers</t>
  </si>
  <si>
    <t>BSUN9135 Direct Life - Life Protect</t>
  </si>
  <si>
    <t>BSUN8599 Lead Follow Up</t>
  </si>
  <si>
    <t>MyStyle Kids DM</t>
  </si>
  <si>
    <t>Reader's Digest</t>
  </si>
  <si>
    <t xml:space="preserve">Reminders AU </t>
  </si>
  <si>
    <t xml:space="preserve">MON </t>
  </si>
  <si>
    <t>MON</t>
  </si>
  <si>
    <t xml:space="preserve">Correspondence Letters AU </t>
  </si>
  <si>
    <t>Various</t>
  </si>
  <si>
    <t>Series Labels</t>
  </si>
  <si>
    <t>Collection Letters AU</t>
  </si>
  <si>
    <t>E Corros AU</t>
  </si>
  <si>
    <t>QML</t>
  </si>
  <si>
    <t>Chequebooks (Small Run)</t>
  </si>
  <si>
    <t>BCF - 89</t>
  </si>
  <si>
    <t xml:space="preserve">BCF 89 Weekly Mailing  </t>
  </si>
  <si>
    <t>Rays VIP</t>
  </si>
  <si>
    <t xml:space="preserve">Ray's VIP Weekly mailing </t>
  </si>
  <si>
    <t>SCA Club +</t>
  </si>
  <si>
    <t xml:space="preserve">Supercheap Club + Weekly mailing </t>
  </si>
  <si>
    <t>SNZ</t>
  </si>
  <si>
    <t xml:space="preserve">NZ Supercheap Club Plus </t>
  </si>
  <si>
    <t>ICE Packs</t>
  </si>
  <si>
    <t>PCYC</t>
  </si>
  <si>
    <t xml:space="preserve">Various </t>
  </si>
  <si>
    <t xml:space="preserve">Weekly Mailing </t>
  </si>
  <si>
    <t>TUES</t>
  </si>
  <si>
    <t xml:space="preserve">Reminders NZ </t>
  </si>
  <si>
    <t>Collection Letters NZ</t>
  </si>
  <si>
    <t>E Corros NZ</t>
  </si>
  <si>
    <t>Mag Labels NZ</t>
  </si>
  <si>
    <t>BSUN9223 Funeral DM</t>
  </si>
  <si>
    <t>Chequebooks (Large Run)</t>
  </si>
  <si>
    <t xml:space="preserve">Mag Labels AUS </t>
  </si>
  <si>
    <t xml:space="preserve">Mag Intro Bills AU </t>
  </si>
  <si>
    <t xml:space="preserve">Regular Work DAILY SCHEDULE </t>
  </si>
  <si>
    <t xml:space="preserve">MONDAY </t>
  </si>
  <si>
    <t xml:space="preserve">TUESDAY </t>
  </si>
  <si>
    <t xml:space="preserve">WEDNESDAY </t>
  </si>
  <si>
    <t xml:space="preserve">WED </t>
  </si>
  <si>
    <t xml:space="preserve">THURSDAY </t>
  </si>
  <si>
    <t>THU/FRI</t>
  </si>
  <si>
    <t xml:space="preserve">FRIDAY </t>
  </si>
  <si>
    <t xml:space="preserve">FRI </t>
  </si>
  <si>
    <t>Correspondence Letters NZ</t>
  </si>
  <si>
    <t>Mag Intro Bills NZ</t>
  </si>
  <si>
    <t xml:space="preserve">FORTNIGHTLY </t>
  </si>
  <si>
    <t xml:space="preserve">MONTHLY </t>
  </si>
  <si>
    <t>SUNCORP</t>
  </si>
  <si>
    <t>12 Months Anniversary</t>
  </si>
  <si>
    <t xml:space="preserve">16TH </t>
  </si>
  <si>
    <t xml:space="preserve">2 days after approval </t>
  </si>
  <si>
    <t>BSUN8758 Roadside Assist DM</t>
  </si>
  <si>
    <t>Last week of month</t>
  </si>
  <si>
    <t xml:space="preserve">4 days after approval </t>
  </si>
  <si>
    <t>BOQ</t>
  </si>
  <si>
    <t>BOQ0228 Insurance DM - &lt;MONTH&gt; (TIGER)</t>
  </si>
  <si>
    <t>around 20th of each month</t>
  </si>
  <si>
    <t xml:space="preserve">7 days </t>
  </si>
  <si>
    <t>BOQ Birthday Cards - &lt;MONTH&gt;</t>
  </si>
  <si>
    <t>around 25th of each month</t>
  </si>
  <si>
    <t>within 4-5 days</t>
  </si>
  <si>
    <t xml:space="preserve">STAR </t>
  </si>
  <si>
    <t>4-200</t>
  </si>
  <si>
    <t>Shareholder Benefit Cards</t>
  </si>
  <si>
    <t>11th</t>
  </si>
  <si>
    <t>24-48 hrs   (based on qty)</t>
  </si>
  <si>
    <t>SUPERCHEAP</t>
  </si>
  <si>
    <t xml:space="preserve">Trade Catalogue </t>
  </si>
  <si>
    <t>14/15th</t>
  </si>
  <si>
    <t xml:space="preserve">Last week on month </t>
  </si>
  <si>
    <t>Production Schedule</t>
  </si>
  <si>
    <t>Date:</t>
  </si>
  <si>
    <t xml:space="preserve">INSERTING </t>
  </si>
  <si>
    <t>K2</t>
  </si>
  <si>
    <t>K3</t>
  </si>
  <si>
    <t xml:space="preserve">4 Station </t>
  </si>
  <si>
    <t xml:space="preserve">PRINTING </t>
  </si>
  <si>
    <t xml:space="preserve">B/W </t>
  </si>
  <si>
    <t xml:space="preserve">Colour </t>
  </si>
  <si>
    <t xml:space="preserve">HANDLINE </t>
  </si>
  <si>
    <t>Continuous</t>
  </si>
  <si>
    <t xml:space="preserve">Inkjet </t>
  </si>
  <si>
    <t>Ink Jet</t>
  </si>
  <si>
    <t>Card</t>
  </si>
  <si>
    <t>Other</t>
  </si>
  <si>
    <t>STOCK PICK CODES:</t>
  </si>
  <si>
    <t>DONE - GREEN     WIP/PROGRESSIVE PICK - YELLOW        SELF PICK - BLUE         NOT COMPLETED - WHITE</t>
  </si>
  <si>
    <t>CTP x 4 brands</t>
  </si>
  <si>
    <t>JOB NAME</t>
  </si>
  <si>
    <t>Stock Code</t>
  </si>
  <si>
    <t>Issue with stock</t>
  </si>
  <si>
    <t>Qty Affected</t>
  </si>
  <si>
    <t>Sign</t>
  </si>
  <si>
    <t>Insurance Welcome DM</t>
  </si>
  <si>
    <t>y</t>
  </si>
  <si>
    <t>Flight Centre</t>
  </si>
  <si>
    <t>065239</t>
  </si>
  <si>
    <t>Spring 2017 Inspirations</t>
  </si>
  <si>
    <t>matching DL</t>
  </si>
  <si>
    <t>50000?</t>
  </si>
  <si>
    <t>CFC77 Brochure Mailing</t>
  </si>
  <si>
    <t xml:space="preserve">MPH273 Stage 3 </t>
  </si>
  <si>
    <t>CFC77 Stage 2</t>
  </si>
  <si>
    <t>MPH273 VIP Stage 2</t>
  </si>
  <si>
    <t xml:space="preserve">Chequebooks </t>
  </si>
  <si>
    <t>349 Reminder Batch 2</t>
  </si>
  <si>
    <t>1</t>
  </si>
  <si>
    <t>GDR</t>
  </si>
  <si>
    <t>066148</t>
  </si>
  <si>
    <t>ATF Griffin 7t Aug</t>
  </si>
  <si>
    <t>MPH274 Stage 1</t>
  </si>
  <si>
    <t>CFC78 Stage 1</t>
  </si>
  <si>
    <t>Mater Daily Hospital Files</t>
  </si>
  <si>
    <t>Daily</t>
  </si>
  <si>
    <t>SK</t>
  </si>
  <si>
    <t>VIP 06 Declined</t>
  </si>
  <si>
    <t>350 reminders batch 2</t>
  </si>
  <si>
    <t>VIP 06 Major</t>
  </si>
  <si>
    <t>VIP 06 Major top up</t>
  </si>
  <si>
    <t>no match - progressive till 23rd</t>
  </si>
  <si>
    <t xml:space="preserve">Cutsheet </t>
  </si>
  <si>
    <t>pre order</t>
  </si>
  <si>
    <t>daily</t>
  </si>
  <si>
    <t>350 Agent Tickets</t>
  </si>
  <si>
    <t>350 Primary</t>
  </si>
  <si>
    <t>350 Major</t>
  </si>
  <si>
    <t>350 Major topup</t>
  </si>
  <si>
    <t>350 Urgent Action</t>
  </si>
  <si>
    <t>350 Ex VIP</t>
  </si>
  <si>
    <t>350 Declined</t>
  </si>
  <si>
    <t>350 Reminders Batch 1</t>
  </si>
  <si>
    <t>Primary Gold Envelope</t>
  </si>
  <si>
    <t>GIO</t>
  </si>
  <si>
    <t>CTP Tactical Campaign</t>
  </si>
  <si>
    <t>Traveling Film Festival – BOB#15391</t>
  </si>
  <si>
    <t>UM</t>
  </si>
  <si>
    <t>Traveling Film Festival – BOB#15349</t>
  </si>
  <si>
    <t>066577</t>
  </si>
  <si>
    <t>Mater Foundation</t>
  </si>
  <si>
    <t>Spring Appeal – Wave 2</t>
  </si>
  <si>
    <t>QUEENS BIRTHDAY HOLIDAY</t>
  </si>
  <si>
    <t>Deaf Lottery</t>
  </si>
  <si>
    <t>3K</t>
  </si>
  <si>
    <t>CC Declined</t>
  </si>
  <si>
    <t>VAR</t>
  </si>
  <si>
    <t>Var</t>
  </si>
  <si>
    <t>L168 Ticket Books</t>
  </si>
  <si>
    <t>32k</t>
  </si>
  <si>
    <t>Mail Out Reminders</t>
  </si>
  <si>
    <t>2</t>
  </si>
  <si>
    <t>SDA</t>
  </si>
  <si>
    <t>SDA News</t>
  </si>
  <si>
    <t>Signet</t>
  </si>
  <si>
    <t>Winback Campaign September</t>
  </si>
  <si>
    <t>066697</t>
  </si>
  <si>
    <t>Oprint A3 fold DL Median plastic wrap 22/9</t>
  </si>
  <si>
    <t>066626</t>
  </si>
  <si>
    <t>MPH 273  Stage 2</t>
  </si>
  <si>
    <t>Qsuper</t>
  </si>
  <si>
    <t>66776</t>
  </si>
  <si>
    <t>CNP Fraud Letter</t>
  </si>
  <si>
    <t>VIP 273 S1 D3</t>
  </si>
  <si>
    <t>progressive lodge</t>
  </si>
  <si>
    <t>066779</t>
  </si>
  <si>
    <t>066797</t>
  </si>
  <si>
    <t>Star</t>
  </si>
  <si>
    <t>Final Dividend Mailing</t>
  </si>
  <si>
    <t>92 cheques coming from Median</t>
  </si>
  <si>
    <t>066800</t>
  </si>
  <si>
    <t>066804</t>
  </si>
  <si>
    <t>066802</t>
  </si>
  <si>
    <t>Series Labels AU</t>
  </si>
  <si>
    <t>Series Labels NZ</t>
  </si>
  <si>
    <t>pick &amp; pack</t>
  </si>
  <si>
    <t>TBA</t>
  </si>
  <si>
    <t>QSuper</t>
  </si>
  <si>
    <t>6k</t>
  </si>
  <si>
    <t>Super Reforms</t>
  </si>
  <si>
    <t>colour letter &amp; envelope Hand match</t>
  </si>
  <si>
    <t>66523/D13</t>
  </si>
  <si>
    <t>handline</t>
  </si>
  <si>
    <t>4</t>
  </si>
  <si>
    <t>066815</t>
  </si>
  <si>
    <t>DTMC-53 Ret. Prep - Bris &amp; Townsville</t>
  </si>
  <si>
    <t>Send to median 13th</t>
  </si>
  <si>
    <t>FRANK MOORE (Shannons)</t>
  </si>
  <si>
    <t>Goodwood Lodgement #3</t>
  </si>
  <si>
    <t>066819</t>
  </si>
  <si>
    <t>WOW Retention Letter</t>
  </si>
  <si>
    <t>066468</t>
  </si>
  <si>
    <t>Buckner</t>
  </si>
  <si>
    <t>Barcode books SO# 402075</t>
  </si>
  <si>
    <t>Donor Care (90k imp)</t>
  </si>
  <si>
    <t>7</t>
  </si>
  <si>
    <t>066801/A</t>
  </si>
  <si>
    <t>66627/E/D3</t>
  </si>
  <si>
    <t>066840</t>
  </si>
  <si>
    <t>066843</t>
  </si>
  <si>
    <t>RD Mag Labels NZ</t>
  </si>
  <si>
    <t>066844</t>
  </si>
  <si>
    <t>066846</t>
  </si>
  <si>
    <t>FH Mag Labels NZ</t>
  </si>
  <si>
    <t>66839</t>
  </si>
  <si>
    <t>DIABETES</t>
  </si>
  <si>
    <t>Turn to Us Self Mailer</t>
  </si>
  <si>
    <t>066848</t>
  </si>
  <si>
    <t>066868</t>
  </si>
  <si>
    <t>066813</t>
  </si>
  <si>
    <t>Interest Only Segment DM</t>
  </si>
  <si>
    <t>066869</t>
  </si>
  <si>
    <t>066766</t>
  </si>
  <si>
    <t>The Star Gold Coast</t>
  </si>
  <si>
    <t>Oct Plat &amp; Diamond Bday Invites</t>
  </si>
  <si>
    <t>066874</t>
  </si>
  <si>
    <t>066871</t>
  </si>
  <si>
    <t>10760 Bring Us with You</t>
  </si>
  <si>
    <t>send to Median 15/09</t>
  </si>
  <si>
    <t>066835</t>
  </si>
  <si>
    <t>~2000</t>
  </si>
  <si>
    <t>Branch Closure - Yeppoon</t>
  </si>
  <si>
    <t>066875</t>
  </si>
  <si>
    <t>DTMC-370 Advice Repeat Booking</t>
  </si>
  <si>
    <t>JW/Sk</t>
  </si>
  <si>
    <t>Supercheap Auto</t>
  </si>
  <si>
    <t>30K</t>
  </si>
  <si>
    <t>Trade Cat</t>
  </si>
  <si>
    <t>066873</t>
  </si>
  <si>
    <t>inkjet</t>
  </si>
  <si>
    <t>066523</t>
  </si>
  <si>
    <t>Daily Ticketing D17</t>
  </si>
  <si>
    <t>VIP 273 S1 D5</t>
  </si>
  <si>
    <t>New to Bank Onboarding</t>
  </si>
  <si>
    <t>black oprint &amp; C5 outer oprint hand match</t>
  </si>
  <si>
    <t>New to Bank Onboarding (Hmatch)</t>
  </si>
  <si>
    <t>066755</t>
  </si>
  <si>
    <t>waiting on outers</t>
  </si>
  <si>
    <t>Xsell Campaign</t>
  </si>
  <si>
    <t>66549/13/09</t>
  </si>
  <si>
    <t>066468/14/9</t>
  </si>
  <si>
    <t>066817</t>
  </si>
  <si>
    <t>066877</t>
  </si>
  <si>
    <t>Synapse</t>
  </si>
  <si>
    <t>Replacement front page</t>
  </si>
  <si>
    <t>Freight out as per job bag</t>
  </si>
  <si>
    <t>3 brands done shannons waiting on new file lodge what is done</t>
  </si>
  <si>
    <t>Handline</t>
  </si>
  <si>
    <t>waiting on stock</t>
  </si>
  <si>
    <t>Seeds and Samples to go</t>
  </si>
  <si>
    <t>Rod</t>
  </si>
  <si>
    <t>SANATANA</t>
  </si>
  <si>
    <t>NOM ??????????</t>
  </si>
  <si>
    <t>066881</t>
  </si>
  <si>
    <t>Roadside Assistance DM</t>
  </si>
  <si>
    <t>K3 waiting on extractions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</si>
</sst>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409]d\-mmm;@"/>
    <numFmt numFmtId="166" formatCode="hh:mm"/>
    <numFmt numFmtId="167" formatCode="[$-F800]dddd\,\ mmmm\ dd\,\ yyyy"/>
  </numFmts>
  <fonts count="74" x14ac:knownFonts="1">
    <font>
      <sz val="11"/>
      <color theme="1"/>
      <name val="Calibri"/>
      <family val="2"/>
    </font>
    <font>
      <sz val="11"/>
      <color theme="1"/>
      <name val="Calibri"/>
      <family val="2"/>
    </font>
    <font>
      <sz val="11"/>
      <color rgb="FF006100"/>
      <name val="Calibri"/>
      <family val="2"/>
    </font>
    <font>
      <sz val="11"/>
      <color rgb="FF9C0006"/>
      <name val="Calibri"/>
      <family val="2"/>
    </font>
    <font>
      <sz val="11"/>
      <color rgb="FF9C6500"/>
      <name val="Calibri"/>
      <family val="2"/>
    </font>
    <font>
      <sz val="11"/>
      <color rgb="FFFF0000"/>
      <name val="Calibri"/>
      <family val="2"/>
    </font>
    <font>
      <b/>
      <sz val="11"/>
      <color theme="1"/>
      <name val="Calibri"/>
      <family val="2"/>
    </font>
    <font>
      <sz val="11"/>
      <color rgb="FFFFFFFF"/>
      <name val="Calibri"/>
      <family val="2"/>
    </font>
    <font>
      <b/>
      <sz val="12"/>
      <color rgb="FFFFFFFF"/>
      <name val="Calibri"/>
      <family val="2"/>
    </font>
    <font>
      <b/>
      <sz val="11"/>
      <color rgb="FFFFFFFF"/>
      <name val="Calibri"/>
      <family val="2"/>
    </font>
    <font>
      <b/>
      <sz val="11"/>
      <color rgb="FFFFFFFF"/>
      <name val="Arial"/>
      <family val="2"/>
    </font>
    <font>
      <sz val="12"/>
      <color rgb="FFFFFFFF"/>
      <name val="Calibri"/>
      <family val="2"/>
    </font>
    <font>
      <sz val="11"/>
      <color rgb="FF000000"/>
      <name val="Calibri"/>
      <family val="2"/>
    </font>
    <font>
      <sz val="12"/>
      <color rgb="FF000000"/>
      <name val="Calibri"/>
      <family val="2"/>
    </font>
    <font>
      <b/>
      <sz val="11"/>
      <color rgb="FF000000"/>
      <name val="Calibri"/>
      <family val="2"/>
    </font>
    <font>
      <sz val="11"/>
      <color rgb="FF000000"/>
      <name val="Arial"/>
      <family val="2"/>
    </font>
    <font>
      <sz val="11"/>
      <name val="Calibri"/>
      <family val="2"/>
    </font>
    <font>
      <b/>
      <sz val="11"/>
      <name val="Calibri"/>
      <family val="2"/>
    </font>
    <font>
      <sz val="12"/>
      <name val="Arial"/>
      <family val="2"/>
    </font>
    <font>
      <sz val="11"/>
      <name val="Arial"/>
      <family val="2"/>
    </font>
    <font>
      <sz val="11"/>
      <color theme="1"/>
      <name val="Arial"/>
      <family val="2"/>
    </font>
    <font>
      <b/>
      <sz val="11"/>
      <name val="Arial"/>
      <family val="2"/>
    </font>
    <font>
      <sz val="10"/>
      <name val="Arial"/>
      <family val="2"/>
    </font>
    <font>
      <b/>
      <sz val="28"/>
      <color theme="1"/>
      <name val="Arial"/>
      <family val="2"/>
    </font>
    <font>
      <sz val="28"/>
      <color theme="1"/>
      <name val="Arial"/>
      <family val="2"/>
    </font>
    <font>
      <sz val="11"/>
      <color rgb="FFFFFFFF"/>
      <name val="Arial"/>
      <family val="2"/>
    </font>
    <font>
      <b/>
      <sz val="11"/>
      <color rgb="FF000000"/>
      <name val="Arial"/>
      <family val="2"/>
    </font>
    <font>
      <sz val="11"/>
      <color rgb="FF006100"/>
      <name val="Arial"/>
      <family val="2"/>
    </font>
    <font>
      <sz val="8"/>
      <color theme="1"/>
      <name val="Arial"/>
      <family val="2"/>
    </font>
    <font>
      <sz val="8"/>
      <name val="Arial"/>
      <family val="2"/>
    </font>
    <font>
      <sz val="8"/>
      <name val="Calibri"/>
      <family val="2"/>
    </font>
    <font>
      <sz val="10"/>
      <name val="Calibri"/>
      <family val="2"/>
    </font>
    <font>
      <b/>
      <sz val="20"/>
      <color theme="1"/>
      <name val="Calibri"/>
      <family val="2"/>
    </font>
    <font>
      <b/>
      <sz val="16"/>
      <color theme="1"/>
      <name val="Calibri"/>
      <family val="2"/>
    </font>
    <font>
      <b/>
      <sz val="14"/>
      <color theme="1"/>
      <name val="Calibri"/>
      <family val="2"/>
    </font>
    <font>
      <b/>
      <i/>
      <sz val="11"/>
      <color theme="1"/>
      <name val="Calibri"/>
      <family val="2"/>
    </font>
    <font>
      <b/>
      <sz val="18"/>
      <color theme="1"/>
      <name val="Calibri"/>
      <family val="2"/>
    </font>
    <font>
      <sz val="28"/>
      <name val="Arial"/>
      <family val="2"/>
    </font>
    <font>
      <sz val="28"/>
      <color theme="1"/>
      <name val="Calibri"/>
      <family val="2"/>
    </font>
    <font>
      <sz val="12"/>
      <name val="Arial"/>
      <family val="2"/>
    </font>
    <font>
      <sz val="11"/>
      <color rgb="FF006100"/>
      <name val="Calibri"/>
      <family val="2"/>
      <scheme val="minor"/>
    </font>
    <font>
      <sz val="11"/>
      <color rgb="FF9C6500"/>
      <name val="Calibri"/>
      <family val="2"/>
      <scheme val="minor"/>
    </font>
    <font>
      <sz val="14"/>
      <name val="Calibri"/>
      <family val="2"/>
    </font>
    <font>
      <sz val="11"/>
      <color theme="1"/>
      <name val="Calibri"/>
      <family val="2"/>
    </font>
    <font>
      <sz val="14"/>
      <color rgb="FF006100"/>
      <name val="Calibri"/>
      <family val="2"/>
    </font>
    <font>
      <sz val="14"/>
      <color rgb="FF9C6500"/>
      <name val="Calibri"/>
      <family val="2"/>
    </font>
    <font>
      <b/>
      <sz val="14"/>
      <color rgb="FFFF0000"/>
      <name val="Calibri"/>
      <family val="2"/>
    </font>
    <font>
      <b/>
      <sz val="14"/>
      <color rgb="FFFF0000"/>
      <name val="Arial"/>
      <family val="2"/>
    </font>
    <font>
      <sz val="11"/>
      <name val="Arial"/>
      <family val="2"/>
    </font>
    <font>
      <sz val="12"/>
      <name val="Calibri"/>
      <family val="2"/>
    </font>
    <font>
      <sz val="12"/>
      <name val="Arial"/>
      <family val="2"/>
    </font>
    <font>
      <sz val="11"/>
      <color theme="1"/>
      <name val="Calibri"/>
      <family val="2"/>
    </font>
    <font>
      <b/>
      <sz val="11"/>
      <color theme="1"/>
      <name val="Calibri"/>
      <family val="2"/>
    </font>
    <font>
      <sz val="11"/>
      <name val="Arial"/>
      <family val="2"/>
    </font>
    <font>
      <sz val="12"/>
      <name val="Arial"/>
      <family val="2"/>
    </font>
    <font>
      <sz val="14"/>
      <color rgb="FFFF0000"/>
      <name val="Arial"/>
      <family val="2"/>
    </font>
    <font>
      <sz val="11"/>
      <name val="Arial"/>
      <family val="2"/>
    </font>
    <font>
      <sz val="12"/>
      <name val="Arial"/>
      <family val="2"/>
    </font>
    <font>
      <b/>
      <sz val="11"/>
      <color rgb="FFFA7D00"/>
      <name val="Calibri"/>
      <family val="2"/>
      <scheme val="minor"/>
    </font>
    <font>
      <b/>
      <sz val="11"/>
      <name val="Arial"/>
      <family val="2"/>
    </font>
    <font>
      <sz val="12"/>
      <name val="Calibri"/>
      <family val="2"/>
    </font>
    <font>
      <sz val="11"/>
      <name val="Calibri"/>
      <family val="2"/>
    </font>
    <font>
      <sz val="11"/>
      <color theme="0"/>
      <name val="Calibri"/>
      <family val="2"/>
    </font>
    <font>
      <b/>
      <sz val="14"/>
      <color rgb="FFFF0000"/>
      <name val="Calibri"/>
      <family val="2"/>
      <scheme val="minor"/>
    </font>
    <font>
      <sz val="11"/>
      <color rgb="FF006100"/>
      <name val="Calibri"/>
      <family val="2"/>
      <scheme val="minor"/>
    </font>
    <font>
      <sz val="12"/>
      <name val="Arial"/>
      <family val="2"/>
    </font>
    <font>
      <sz val="11"/>
      <name val="Arial"/>
      <family val="2"/>
    </font>
    <font>
      <b/>
      <sz val="11"/>
      <name val="Arial"/>
      <family val="2"/>
    </font>
    <font>
      <b/>
      <sz val="14"/>
      <name val="Calibri"/>
      <family val="2"/>
    </font>
    <font>
      <sz val="12"/>
      <name val="Arial"/>
      <family val="2"/>
    </font>
    <font>
      <sz val="11"/>
      <name val="Arial"/>
      <family val="2"/>
    </font>
    <font>
      <sz val="11"/>
      <color theme="1"/>
      <name val="Calibri"/>
      <family val="2"/>
    </font>
    <font>
      <sz val="11"/>
      <color rgb="FF9C0006"/>
      <name val="Calibri"/>
      <family val="2"/>
      <scheme val="minor"/>
    </font>
    <font>
      <sz val="11"/>
      <color rgb="FF006100"/>
      <name val="Calibri"/>
      <scheme val="minor"/>
    </font>
  </fonts>
  <fills count="21">
    <fill>
      <patternFill patternType="none"/>
    </fill>
    <fill>
      <patternFill patternType="gray125"/>
    </fill>
    <fill>
      <patternFill patternType="solid">
        <fgColor rgb="FFC6EFCE"/>
      </patternFill>
    </fill>
    <fill>
      <patternFill patternType="solid">
        <fgColor rgb="FFFFEB9C"/>
      </patternFill>
    </fill>
    <fill>
      <patternFill patternType="solid">
        <fgColor rgb="FF000000"/>
        <bgColor rgb="FFFFFFFF"/>
      </patternFill>
    </fill>
    <fill>
      <patternFill patternType="solid">
        <fgColor theme="1"/>
        <bgColor indexed="64"/>
      </patternFill>
    </fill>
    <fill>
      <patternFill patternType="solid">
        <fgColor rgb="FF7030A0"/>
        <bgColor rgb="FFFFFFFF"/>
      </patternFill>
    </fill>
    <fill>
      <patternFill patternType="solid">
        <fgColor rgb="FF808080"/>
        <bgColor rgb="FFFFFFFF"/>
      </patternFill>
    </fill>
    <fill>
      <patternFill patternType="solid">
        <fgColor theme="0"/>
        <bgColor rgb="FFFFFFFF"/>
      </patternFill>
    </fill>
    <fill>
      <patternFill patternType="solid">
        <fgColor theme="2" tint="-0.249977111117893"/>
        <bgColor rgb="FFFFFFFF"/>
      </patternFill>
    </fill>
    <fill>
      <patternFill patternType="solid">
        <fgColor theme="0" tint="-0.499984740745262"/>
        <bgColor indexed="64"/>
      </patternFill>
    </fill>
    <fill>
      <patternFill patternType="solid">
        <fgColor theme="0"/>
        <bgColor indexed="64"/>
      </patternFill>
    </fill>
    <fill>
      <patternFill patternType="solid">
        <fgColor indexed="65"/>
        <bgColor indexed="64"/>
      </patternFill>
    </fill>
    <fill>
      <patternFill patternType="solid">
        <fgColor rgb="FFFFC000"/>
        <bgColor indexed="64"/>
      </patternFill>
    </fill>
    <fill>
      <patternFill patternType="solid">
        <fgColor rgb="FF0033CC"/>
        <bgColor indexed="64"/>
      </patternFill>
    </fill>
    <fill>
      <patternFill patternType="solid">
        <fgColor rgb="FFF4C2E9"/>
        <bgColor indexed="64"/>
      </patternFill>
    </fill>
    <fill>
      <patternFill patternType="solid">
        <fgColor rgb="FFF2F2F2"/>
      </patternFill>
    </fill>
    <fill>
      <patternFill patternType="solid">
        <fgColor theme="0" tint="-0.499984740745262"/>
        <bgColor rgb="FFFFFFFF"/>
      </patternFill>
    </fill>
    <fill>
      <patternFill patternType="solid">
        <fgColor rgb="FFFFC7CE"/>
      </patternFill>
    </fill>
    <fill>
      <patternFill patternType="solid">
        <fgColor rgb="FFF4C2E9"/>
      </patternFill>
    </fill>
    <fill>
      <patternFill patternType="solid">
        <fgColor rgb="FFFFCCFF"/>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rgb="FF000000"/>
      </top>
      <bottom style="thin">
        <color rgb="FF000000"/>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indexed="64"/>
      </left>
      <right style="thin">
        <color indexed="64"/>
      </right>
      <top style="hair">
        <color auto="1"/>
      </top>
      <bottom style="hair">
        <color auto="1"/>
      </bottom>
      <diagonal/>
    </border>
    <border>
      <left style="thin">
        <color indexed="64"/>
      </left>
      <right style="thick">
        <color auto="1"/>
      </right>
      <top style="hair">
        <color auto="1"/>
      </top>
      <bottom style="hair">
        <color auto="1"/>
      </bottom>
      <diagonal/>
    </border>
    <border>
      <left style="thick">
        <color auto="1"/>
      </left>
      <right style="thin">
        <color auto="1"/>
      </right>
      <top style="hair">
        <color auto="1"/>
      </top>
      <bottom/>
      <diagonal/>
    </border>
    <border>
      <left style="thin">
        <color auto="1"/>
      </left>
      <right style="thick">
        <color auto="1"/>
      </right>
      <top style="hair">
        <color auto="1"/>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top style="thin">
        <color auto="1"/>
      </top>
      <bottom style="hair">
        <color auto="1"/>
      </bottom>
      <diagonal/>
    </border>
    <border>
      <left/>
      <right/>
      <top style="thin">
        <color auto="1"/>
      </top>
      <bottom style="hair">
        <color auto="1"/>
      </bottom>
      <diagonal/>
    </border>
    <border>
      <left/>
      <right style="thick">
        <color auto="1"/>
      </right>
      <top style="thin">
        <color auto="1"/>
      </top>
      <bottom style="hair">
        <color auto="1"/>
      </bottom>
      <diagonal/>
    </border>
    <border>
      <left style="thick">
        <color auto="1"/>
      </left>
      <right style="thin">
        <color auto="1"/>
      </right>
      <top style="hair">
        <color auto="1"/>
      </top>
      <bottom style="thick">
        <color auto="1"/>
      </bottom>
      <diagonal/>
    </border>
    <border>
      <left style="thin">
        <color auto="1"/>
      </left>
      <right style="thin">
        <color auto="1"/>
      </right>
      <top style="hair">
        <color auto="1"/>
      </top>
      <bottom style="thick">
        <color auto="1"/>
      </bottom>
      <diagonal/>
    </border>
    <border>
      <left style="thin">
        <color auto="1"/>
      </left>
      <right style="thick">
        <color auto="1"/>
      </right>
      <top style="hair">
        <color auto="1"/>
      </top>
      <bottom style="thick">
        <color auto="1"/>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auto="1"/>
      </left>
      <right/>
      <top/>
      <bottom style="thin">
        <color indexed="64"/>
      </bottom>
      <diagonal/>
    </border>
    <border>
      <left style="thin">
        <color auto="1"/>
      </left>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bottom/>
      <diagonal/>
    </border>
  </borders>
  <cellStyleXfs count="1">
    <xf numFmtId="0" fontId="0" fillId="0" borderId="0" applyNumberFormat="0" applyBorder="0" applyAlignment="0" applyProtection="0"/>
  </cellStyleXfs>
  <cellXfs count="704">
    <xf numFmtId="0" fontId="0" fillId="0" borderId="0" xfId="0"/>
    <xf numFmtId="49" fontId="10" fillId="6" borderId="1" xfId="0" applyNumberFormat="1" applyFont="1" applyFill="1" applyBorder="1" applyAlignment="1">
      <alignment horizontal="center" vertical="center"/>
    </xf>
    <xf numFmtId="49" fontId="10" fillId="6" borderId="1" xfId="0" applyNumberFormat="1" applyFont="1" applyFill="1" applyBorder="1" applyAlignment="1">
      <alignment horizontal="center" vertical="center" wrapText="1"/>
    </xf>
    <xf numFmtId="49" fontId="15" fillId="7" borderId="3" xfId="0" applyNumberFormat="1" applyFont="1" applyFill="1" applyBorder="1" applyAlignment="1">
      <alignment horizontal="center" wrapText="1"/>
    </xf>
    <xf numFmtId="0" fontId="20" fillId="0" borderId="3" xfId="0" applyFont="1" applyBorder="1" applyAlignment="1">
      <alignment horizontal="center"/>
    </xf>
    <xf numFmtId="0" fontId="20" fillId="0" borderId="3" xfId="0" applyFont="1" applyBorder="1" applyAlignment="1"/>
    <xf numFmtId="0" fontId="19" fillId="11" borderId="3" xfId="0" applyNumberFormat="1" applyFont="1" applyFill="1" applyBorder="1" applyAlignment="1">
      <alignment horizontal="center"/>
    </xf>
    <xf numFmtId="0" fontId="19" fillId="0" borderId="3" xfId="0" applyNumberFormat="1" applyFont="1" applyFill="1" applyBorder="1" applyAlignment="1"/>
    <xf numFmtId="0" fontId="19" fillId="0" borderId="5" xfId="0" applyNumberFormat="1" applyFont="1" applyFill="1" applyBorder="1" applyAlignment="1"/>
    <xf numFmtId="0" fontId="19" fillId="0" borderId="3" xfId="0" applyFont="1" applyBorder="1" applyAlignment="1">
      <alignment horizontal="center"/>
    </xf>
    <xf numFmtId="0" fontId="19" fillId="11" borderId="3" xfId="0" applyFont="1" applyFill="1" applyBorder="1" applyAlignment="1">
      <alignment horizontal="center"/>
    </xf>
    <xf numFmtId="0" fontId="19" fillId="11" borderId="3" xfId="0" applyFont="1" applyFill="1" applyBorder="1" applyAlignment="1"/>
    <xf numFmtId="0" fontId="19" fillId="0" borderId="3" xfId="0" applyFont="1" applyBorder="1" applyAlignment="1"/>
    <xf numFmtId="0" fontId="19" fillId="0" borderId="3" xfId="0" applyFont="1" applyFill="1" applyBorder="1" applyAlignment="1"/>
    <xf numFmtId="165" fontId="19" fillId="11" borderId="3" xfId="0" applyNumberFormat="1" applyFont="1" applyFill="1" applyBorder="1" applyAlignment="1">
      <alignment horizontal="center" vertical="center"/>
    </xf>
    <xf numFmtId="49" fontId="19" fillId="11" borderId="3" xfId="0" applyNumberFormat="1" applyFont="1" applyFill="1" applyBorder="1" applyAlignment="1">
      <alignment horizontal="center" vertical="center"/>
    </xf>
    <xf numFmtId="49" fontId="19" fillId="11" borderId="4" xfId="0" quotePrefix="1" applyNumberFormat="1" applyFont="1" applyFill="1" applyBorder="1" applyAlignment="1">
      <alignment horizontal="left"/>
    </xf>
    <xf numFmtId="0" fontId="19" fillId="0" borderId="3" xfId="0" applyNumberFormat="1" applyFont="1" applyFill="1" applyBorder="1" applyAlignment="1">
      <alignment horizontal="center"/>
    </xf>
    <xf numFmtId="0" fontId="19" fillId="11" borderId="3" xfId="0" applyFont="1" applyFill="1" applyBorder="1"/>
    <xf numFmtId="0" fontId="19" fillId="0" borderId="3" xfId="0" applyFont="1" applyFill="1" applyBorder="1" applyAlignment="1">
      <alignment horizontal="center"/>
    </xf>
    <xf numFmtId="49" fontId="19" fillId="0" borderId="3" xfId="0" applyNumberFormat="1" applyFont="1" applyBorder="1" applyAlignment="1">
      <alignment horizontal="left"/>
    </xf>
    <xf numFmtId="0" fontId="19" fillId="0" borderId="3" xfId="0" applyFont="1" applyBorder="1" applyAlignment="1">
      <alignment horizontal="left"/>
    </xf>
    <xf numFmtId="0" fontId="19" fillId="0" borderId="3" xfId="0" applyFont="1" applyBorder="1" applyAlignment="1">
      <alignment horizontal="left" vertical="top"/>
    </xf>
    <xf numFmtId="0" fontId="19" fillId="0" borderId="3" xfId="0" applyNumberFormat="1" applyFont="1" applyBorder="1" applyAlignment="1"/>
    <xf numFmtId="165" fontId="19" fillId="0" borderId="3" xfId="0" applyNumberFormat="1" applyFont="1" applyBorder="1" applyAlignment="1">
      <alignment horizontal="center" vertical="center"/>
    </xf>
    <xf numFmtId="49" fontId="19" fillId="0" borderId="3" xfId="0" applyNumberFormat="1" applyFont="1" applyFill="1" applyBorder="1" applyAlignment="1">
      <alignment horizontal="center" vertical="center"/>
    </xf>
    <xf numFmtId="49" fontId="19" fillId="0" borderId="4" xfId="0" quotePrefix="1" applyNumberFormat="1" applyFont="1" applyFill="1" applyBorder="1" applyAlignment="1">
      <alignment horizontal="left"/>
    </xf>
    <xf numFmtId="0" fontId="20" fillId="11" borderId="3" xfId="0" applyFont="1" applyFill="1" applyBorder="1" applyAlignment="1"/>
    <xf numFmtId="0" fontId="21" fillId="11" borderId="3" xfId="0" applyFont="1" applyFill="1" applyBorder="1" applyAlignment="1">
      <alignment horizontal="center"/>
    </xf>
    <xf numFmtId="0" fontId="15" fillId="0" borderId="3" xfId="0" applyFont="1" applyFill="1" applyBorder="1" applyAlignment="1">
      <alignment horizontal="center"/>
    </xf>
    <xf numFmtId="165" fontId="19" fillId="11" borderId="3" xfId="0" applyNumberFormat="1" applyFont="1" applyFill="1" applyBorder="1" applyAlignment="1">
      <alignment horizontal="center"/>
    </xf>
    <xf numFmtId="165" fontId="16" fillId="11" borderId="3" xfId="0" applyNumberFormat="1" applyFont="1" applyFill="1" applyBorder="1" applyAlignment="1">
      <alignment horizontal="center" vertical="center"/>
    </xf>
    <xf numFmtId="0" fontId="21" fillId="11" borderId="3" xfId="0" applyNumberFormat="1" applyFont="1" applyFill="1" applyBorder="1" applyAlignment="1">
      <alignment horizontal="center"/>
    </xf>
    <xf numFmtId="165" fontId="19" fillId="0" borderId="3" xfId="0" applyNumberFormat="1" applyFont="1" applyFill="1" applyBorder="1" applyAlignment="1">
      <alignment horizontal="center"/>
    </xf>
    <xf numFmtId="49" fontId="19" fillId="0" borderId="3" xfId="0" quotePrefix="1" applyNumberFormat="1" applyFont="1" applyFill="1" applyBorder="1" applyAlignment="1">
      <alignment horizontal="left"/>
    </xf>
    <xf numFmtId="49" fontId="15" fillId="0" borderId="8" xfId="0" applyNumberFormat="1" applyFont="1" applyBorder="1" applyAlignment="1">
      <alignment horizontal="left"/>
    </xf>
    <xf numFmtId="0" fontId="15" fillId="0" borderId="1" xfId="0" applyFont="1" applyBorder="1" applyAlignment="1">
      <alignment horizontal="center"/>
    </xf>
    <xf numFmtId="0" fontId="15" fillId="0" borderId="1" xfId="0" applyFont="1" applyBorder="1" applyAlignment="1">
      <alignment horizontal="left"/>
    </xf>
    <xf numFmtId="0" fontId="15" fillId="0" borderId="1" xfId="0" applyNumberFormat="1" applyFont="1" applyBorder="1" applyAlignment="1">
      <alignment horizontal="center"/>
    </xf>
    <xf numFmtId="0" fontId="20" fillId="0" borderId="3" xfId="0" applyNumberFormat="1" applyFont="1" applyBorder="1" applyAlignment="1"/>
    <xf numFmtId="0" fontId="20" fillId="0" borderId="3" xfId="0" applyNumberFormat="1" applyFont="1" applyFill="1" applyBorder="1" applyAlignment="1"/>
    <xf numFmtId="0" fontId="20" fillId="0" borderId="4" xfId="0" applyFont="1" applyBorder="1" applyAlignment="1"/>
    <xf numFmtId="49" fontId="20" fillId="0" borderId="8" xfId="0" applyNumberFormat="1" applyFont="1" applyBorder="1" applyAlignment="1">
      <alignment horizontal="left"/>
    </xf>
    <xf numFmtId="0" fontId="20" fillId="0" borderId="1" xfId="0" applyFont="1" applyBorder="1" applyAlignment="1">
      <alignment horizontal="center"/>
    </xf>
    <xf numFmtId="0" fontId="20" fillId="0" borderId="1" xfId="0" applyFont="1" applyBorder="1" applyAlignment="1">
      <alignment horizontal="left" vertical="top"/>
    </xf>
    <xf numFmtId="0" fontId="20" fillId="0" borderId="1" xfId="0" applyNumberFormat="1" applyFont="1" applyFill="1" applyBorder="1" applyAlignment="1">
      <alignment horizontal="center"/>
    </xf>
    <xf numFmtId="49" fontId="20" fillId="0" borderId="4" xfId="0" applyNumberFormat="1" applyFont="1" applyBorder="1" applyAlignment="1">
      <alignment horizontal="left"/>
    </xf>
    <xf numFmtId="0" fontId="20" fillId="0" borderId="4" xfId="0" applyFont="1" applyBorder="1" applyAlignment="1">
      <alignment horizontal="center"/>
    </xf>
    <xf numFmtId="0" fontId="20" fillId="0" borderId="4" xfId="0" applyFont="1" applyBorder="1" applyAlignment="1">
      <alignment horizontal="left" vertical="top"/>
    </xf>
    <xf numFmtId="0" fontId="15" fillId="0" borderId="4" xfId="0" applyFont="1" applyBorder="1" applyAlignment="1"/>
    <xf numFmtId="0" fontId="20" fillId="0" borderId="4" xfId="0" applyNumberFormat="1" applyFont="1" applyFill="1" applyBorder="1" applyAlignment="1">
      <alignment horizontal="center"/>
    </xf>
    <xf numFmtId="0" fontId="20" fillId="0" borderId="3" xfId="0" applyNumberFormat="1" applyFont="1" applyFill="1" applyBorder="1" applyAlignment="1">
      <alignment horizontal="center"/>
    </xf>
    <xf numFmtId="49" fontId="19" fillId="11" borderId="3" xfId="0" applyNumberFormat="1" applyFont="1" applyFill="1" applyBorder="1" applyAlignment="1">
      <alignment horizontal="left"/>
    </xf>
    <xf numFmtId="0" fontId="19" fillId="11" borderId="0" xfId="0" applyFont="1" applyFill="1" applyBorder="1"/>
    <xf numFmtId="165" fontId="19" fillId="11" borderId="0" xfId="0" applyNumberFormat="1" applyFont="1" applyFill="1" applyBorder="1" applyAlignment="1">
      <alignment horizontal="center"/>
    </xf>
    <xf numFmtId="49" fontId="19" fillId="11" borderId="4" xfId="0" applyNumberFormat="1" applyFont="1" applyFill="1" applyBorder="1" applyAlignment="1">
      <alignment horizontal="left"/>
    </xf>
    <xf numFmtId="0" fontId="19" fillId="11" borderId="3" xfId="0" applyFont="1" applyFill="1" applyBorder="1" applyAlignment="1">
      <alignment vertical="top"/>
    </xf>
    <xf numFmtId="0" fontId="20" fillId="0" borderId="3" xfId="0" applyFont="1" applyBorder="1" applyAlignment="1">
      <alignment horizontal="left"/>
    </xf>
    <xf numFmtId="0" fontId="19" fillId="0" borderId="3" xfId="0" applyFont="1" applyBorder="1"/>
    <xf numFmtId="0" fontId="15" fillId="0" borderId="3" xfId="0" applyFont="1" applyBorder="1"/>
    <xf numFmtId="165" fontId="19" fillId="0" borderId="3" xfId="0" applyNumberFormat="1" applyFont="1" applyBorder="1" applyAlignment="1">
      <alignment horizontal="center"/>
    </xf>
    <xf numFmtId="165" fontId="20" fillId="0" borderId="3" xfId="0" applyNumberFormat="1" applyFont="1" applyBorder="1" applyAlignment="1">
      <alignment horizontal="center" vertical="center"/>
    </xf>
    <xf numFmtId="49" fontId="20" fillId="0" borderId="3" xfId="0" applyNumberFormat="1" applyFont="1" applyFill="1" applyBorder="1" applyAlignment="1">
      <alignment horizontal="center" vertical="center"/>
    </xf>
    <xf numFmtId="49" fontId="19" fillId="0" borderId="1" xfId="0" quotePrefix="1" applyNumberFormat="1" applyFont="1" applyFill="1" applyBorder="1" applyAlignment="1">
      <alignment horizontal="left"/>
    </xf>
    <xf numFmtId="0" fontId="19" fillId="0" borderId="1" xfId="0" applyFont="1" applyFill="1" applyBorder="1" applyAlignment="1">
      <alignment horizontal="center"/>
    </xf>
    <xf numFmtId="0" fontId="19" fillId="0" borderId="1" xfId="0" applyFont="1" applyFill="1" applyBorder="1" applyAlignment="1">
      <alignment horizontal="left"/>
    </xf>
    <xf numFmtId="0" fontId="19" fillId="0" borderId="1" xfId="0" applyNumberFormat="1" applyFont="1" applyFill="1" applyBorder="1" applyAlignment="1">
      <alignment horizontal="center"/>
    </xf>
    <xf numFmtId="0" fontId="19" fillId="0" borderId="6" xfId="0" applyNumberFormat="1" applyFont="1" applyFill="1" applyBorder="1" applyAlignment="1"/>
    <xf numFmtId="0" fontId="19" fillId="0" borderId="7" xfId="0" applyNumberFormat="1" applyFont="1" applyFill="1" applyBorder="1" applyAlignment="1"/>
    <xf numFmtId="0" fontId="19" fillId="0" borderId="3" xfId="0" applyFont="1" applyFill="1" applyBorder="1" applyAlignment="1">
      <alignment horizontal="left"/>
    </xf>
    <xf numFmtId="0" fontId="22" fillId="0" borderId="1" xfId="0" applyFont="1" applyFill="1" applyBorder="1" applyAlignment="1">
      <alignment horizontal="center"/>
    </xf>
    <xf numFmtId="0" fontId="22" fillId="0" borderId="1" xfId="0" applyFont="1" applyFill="1" applyBorder="1" applyAlignment="1">
      <alignment horizontal="left"/>
    </xf>
    <xf numFmtId="0" fontId="22" fillId="0" borderId="1" xfId="0" applyNumberFormat="1" applyFont="1" applyFill="1" applyBorder="1" applyAlignment="1">
      <alignment horizontal="center"/>
    </xf>
    <xf numFmtId="0" fontId="19" fillId="0" borderId="0" xfId="0" applyFont="1" applyAlignment="1">
      <alignment horizontal="left" vertical="top"/>
    </xf>
    <xf numFmtId="0" fontId="19" fillId="0" borderId="0" xfId="0" applyFont="1" applyFill="1" applyBorder="1" applyAlignment="1">
      <alignment horizontal="left"/>
    </xf>
    <xf numFmtId="0" fontId="19" fillId="0" borderId="0" xfId="0" applyFont="1" applyAlignment="1"/>
    <xf numFmtId="0" fontId="23" fillId="11" borderId="0" xfId="0" applyFont="1" applyFill="1"/>
    <xf numFmtId="0" fontId="24" fillId="11" borderId="0" xfId="0" applyFont="1" applyFill="1" applyAlignment="1"/>
    <xf numFmtId="0" fontId="0" fillId="11" borderId="0" xfId="0" applyFill="1"/>
    <xf numFmtId="49" fontId="25" fillId="4" borderId="1" xfId="0" applyNumberFormat="1"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164" fontId="10" fillId="4" borderId="1" xfId="0" applyNumberFormat="1" applyFont="1" applyFill="1" applyBorder="1" applyAlignment="1">
      <alignment horizontal="center" vertical="center" wrapText="1"/>
    </xf>
    <xf numFmtId="165"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165" fontId="26" fillId="7" borderId="3" xfId="0" applyNumberFormat="1" applyFont="1" applyFill="1" applyBorder="1" applyAlignment="1">
      <alignment horizontal="left" wrapText="1"/>
    </xf>
    <xf numFmtId="0" fontId="15" fillId="7" borderId="3" xfId="0" applyFont="1" applyFill="1" applyBorder="1" applyAlignment="1">
      <alignment horizontal="center" wrapText="1"/>
    </xf>
    <xf numFmtId="0" fontId="15" fillId="7" borderId="3" xfId="0" applyFont="1" applyFill="1" applyBorder="1" applyAlignment="1">
      <alignment horizontal="left" wrapText="1"/>
    </xf>
    <xf numFmtId="164" fontId="15" fillId="7" borderId="3" xfId="0" applyNumberFormat="1" applyFont="1" applyFill="1" applyBorder="1" applyAlignment="1">
      <alignment horizontal="center" wrapText="1"/>
    </xf>
    <xf numFmtId="165" fontId="15" fillId="7" borderId="3" xfId="0" applyNumberFormat="1" applyFont="1" applyFill="1" applyBorder="1" applyAlignment="1">
      <alignment horizontal="center" wrapText="1"/>
    </xf>
    <xf numFmtId="165" fontId="15" fillId="7" borderId="3" xfId="0" applyNumberFormat="1" applyFont="1" applyFill="1" applyBorder="1" applyAlignment="1">
      <alignment horizontal="center" vertical="center" wrapText="1"/>
    </xf>
    <xf numFmtId="49" fontId="15" fillId="10" borderId="3" xfId="0" applyNumberFormat="1" applyFont="1" applyFill="1" applyBorder="1" applyAlignment="1">
      <alignment horizontal="center" vertical="center" wrapText="1"/>
    </xf>
    <xf numFmtId="165" fontId="19" fillId="0" borderId="3" xfId="0" applyNumberFormat="1" applyFont="1" applyFill="1" applyBorder="1" applyAlignment="1">
      <alignment horizontal="center" vertical="center"/>
    </xf>
    <xf numFmtId="0" fontId="19" fillId="0" borderId="3" xfId="0" applyNumberFormat="1" applyFont="1" applyFill="1" applyBorder="1" applyAlignment="1">
      <alignment horizontal="center" vertical="center"/>
    </xf>
    <xf numFmtId="0" fontId="19" fillId="0" borderId="0" xfId="0" applyFont="1" applyAlignment="1">
      <alignment horizontal="center"/>
    </xf>
    <xf numFmtId="165" fontId="26" fillId="7" borderId="4" xfId="0" applyNumberFormat="1" applyFont="1" applyFill="1" applyBorder="1" applyAlignment="1">
      <alignment horizontal="left" wrapText="1"/>
    </xf>
    <xf numFmtId="0" fontId="15" fillId="7" borderId="4" xfId="0" applyFont="1" applyFill="1" applyBorder="1" applyAlignment="1">
      <alignment horizontal="center" wrapText="1"/>
    </xf>
    <xf numFmtId="0" fontId="15" fillId="7" borderId="4" xfId="0" applyFont="1" applyFill="1" applyBorder="1" applyAlignment="1">
      <alignment horizontal="left" wrapText="1"/>
    </xf>
    <xf numFmtId="164" fontId="15" fillId="7" borderId="4" xfId="0" applyNumberFormat="1" applyFont="1" applyFill="1" applyBorder="1" applyAlignment="1">
      <alignment horizontal="center" wrapText="1"/>
    </xf>
    <xf numFmtId="0" fontId="15" fillId="7" borderId="4" xfId="0" applyFont="1" applyFill="1" applyBorder="1" applyAlignment="1">
      <alignment horizontal="left" vertical="top" wrapText="1"/>
    </xf>
    <xf numFmtId="165" fontId="15" fillId="7" borderId="4" xfId="0" applyNumberFormat="1" applyFont="1" applyFill="1" applyBorder="1" applyAlignment="1">
      <alignment horizontal="center" wrapText="1"/>
    </xf>
    <xf numFmtId="165" fontId="15" fillId="7" borderId="4" xfId="0" applyNumberFormat="1" applyFont="1" applyFill="1" applyBorder="1" applyAlignment="1">
      <alignment horizontal="center" vertical="center" wrapText="1"/>
    </xf>
    <xf numFmtId="49" fontId="15" fillId="10" borderId="4" xfId="0" applyNumberFormat="1" applyFont="1" applyFill="1" applyBorder="1" applyAlignment="1">
      <alignment horizontal="center" vertical="center" wrapText="1"/>
    </xf>
    <xf numFmtId="49" fontId="15" fillId="7" borderId="4" xfId="0" applyNumberFormat="1" applyFont="1" applyFill="1" applyBorder="1" applyAlignment="1">
      <alignment horizontal="center" wrapText="1"/>
    </xf>
    <xf numFmtId="0" fontId="19" fillId="0" borderId="3" xfId="0" applyNumberFormat="1" applyFont="1" applyBorder="1" applyAlignment="1">
      <alignment horizontal="center" vertical="center"/>
    </xf>
    <xf numFmtId="165" fontId="21" fillId="0" borderId="3" xfId="0" applyNumberFormat="1" applyFont="1" applyBorder="1" applyAlignment="1">
      <alignment horizontal="center" vertical="center"/>
    </xf>
    <xf numFmtId="49" fontId="21" fillId="0" borderId="3" xfId="0" applyNumberFormat="1" applyFont="1" applyFill="1" applyBorder="1" applyAlignment="1">
      <alignment horizontal="center" vertical="center"/>
    </xf>
    <xf numFmtId="0" fontId="21" fillId="0" borderId="3" xfId="0" applyFont="1" applyBorder="1" applyAlignment="1">
      <alignment horizontal="center"/>
    </xf>
    <xf numFmtId="165" fontId="26" fillId="7" borderId="7" xfId="0" applyNumberFormat="1" applyFont="1" applyFill="1" applyBorder="1" applyAlignment="1">
      <alignment horizontal="left" wrapText="1"/>
    </xf>
    <xf numFmtId="0" fontId="15" fillId="7" borderId="7" xfId="0" applyFont="1" applyFill="1" applyBorder="1" applyAlignment="1">
      <alignment horizontal="center" wrapText="1"/>
    </xf>
    <xf numFmtId="0" fontId="15" fillId="7" borderId="7" xfId="0" applyFont="1" applyFill="1" applyBorder="1" applyAlignment="1">
      <alignment horizontal="left" wrapText="1"/>
    </xf>
    <xf numFmtId="164" fontId="15" fillId="7" borderId="7" xfId="0" applyNumberFormat="1" applyFont="1" applyFill="1" applyBorder="1" applyAlignment="1">
      <alignment horizontal="center" wrapText="1"/>
    </xf>
    <xf numFmtId="165" fontId="15" fillId="7" borderId="7" xfId="0" applyNumberFormat="1" applyFont="1" applyFill="1" applyBorder="1" applyAlignment="1">
      <alignment horizontal="center" wrapText="1"/>
    </xf>
    <xf numFmtId="165" fontId="15" fillId="7" borderId="7" xfId="0" applyNumberFormat="1" applyFont="1" applyFill="1" applyBorder="1" applyAlignment="1">
      <alignment horizontal="center" vertical="center" wrapText="1"/>
    </xf>
    <xf numFmtId="49" fontId="15" fillId="10" borderId="7" xfId="0" applyNumberFormat="1" applyFont="1" applyFill="1" applyBorder="1" applyAlignment="1">
      <alignment horizontal="center" vertical="center" wrapText="1"/>
    </xf>
    <xf numFmtId="49" fontId="15" fillId="7" borderId="7" xfId="0" applyNumberFormat="1" applyFont="1" applyFill="1" applyBorder="1" applyAlignment="1">
      <alignment horizontal="center" wrapText="1"/>
    </xf>
    <xf numFmtId="0" fontId="20" fillId="0" borderId="3" xfId="0" quotePrefix="1" applyNumberFormat="1" applyFont="1" applyFill="1" applyBorder="1" applyAlignment="1">
      <alignment horizontal="left"/>
    </xf>
    <xf numFmtId="0" fontId="20" fillId="0" borderId="3" xfId="0" applyFont="1" applyFill="1" applyBorder="1" applyAlignment="1">
      <alignment horizontal="center"/>
    </xf>
    <xf numFmtId="0" fontId="20" fillId="0" borderId="1" xfId="0" applyFont="1" applyFill="1" applyBorder="1" applyAlignment="1">
      <alignment horizontal="left" vertical="top"/>
    </xf>
    <xf numFmtId="165" fontId="20" fillId="0" borderId="3" xfId="0" applyNumberFormat="1" applyFont="1" applyFill="1" applyBorder="1" applyAlignment="1">
      <alignment horizontal="center" vertical="center"/>
    </xf>
    <xf numFmtId="49" fontId="15" fillId="0" borderId="3" xfId="0" quotePrefix="1" applyNumberFormat="1" applyFont="1" applyBorder="1" applyAlignment="1">
      <alignment horizontal="left"/>
    </xf>
    <xf numFmtId="0" fontId="15" fillId="0" borderId="3" xfId="0" applyFont="1" applyBorder="1" applyAlignment="1">
      <alignment horizontal="center" wrapText="1"/>
    </xf>
    <xf numFmtId="0" fontId="15" fillId="0" borderId="3" xfId="0" applyFont="1" applyBorder="1" applyAlignment="1">
      <alignment horizontal="left" wrapText="1"/>
    </xf>
    <xf numFmtId="164" fontId="15" fillId="0" borderId="3" xfId="0" applyNumberFormat="1" applyFont="1" applyBorder="1" applyAlignment="1">
      <alignment horizontal="center" wrapText="1"/>
    </xf>
    <xf numFmtId="165" fontId="27" fillId="0" borderId="3" xfId="0" applyNumberFormat="1" applyFont="1" applyFill="1" applyBorder="1" applyAlignment="1">
      <alignment horizontal="center" wrapText="1"/>
    </xf>
    <xf numFmtId="165" fontId="15" fillId="0" borderId="3"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49" fontId="15" fillId="0" borderId="3" xfId="0" applyNumberFormat="1" applyFont="1" applyBorder="1" applyAlignment="1">
      <alignment horizontal="center" wrapText="1"/>
    </xf>
    <xf numFmtId="0" fontId="20" fillId="0" borderId="3" xfId="0" applyNumberFormat="1" applyFont="1" applyBorder="1" applyAlignment="1">
      <alignment horizontal="center" vertical="center"/>
    </xf>
    <xf numFmtId="0" fontId="20" fillId="0" borderId="0" xfId="0" applyFont="1" applyBorder="1" applyAlignment="1"/>
    <xf numFmtId="0" fontId="20" fillId="0" borderId="3" xfId="0" applyNumberFormat="1" applyFont="1" applyFill="1" applyBorder="1" applyAlignment="1">
      <alignment horizontal="center" vertical="center"/>
    </xf>
    <xf numFmtId="0" fontId="19" fillId="11" borderId="0" xfId="0" applyFont="1" applyFill="1" applyBorder="1" applyAlignment="1">
      <alignment horizontal="center"/>
    </xf>
    <xf numFmtId="165" fontId="19" fillId="11" borderId="0" xfId="0" applyNumberFormat="1" applyFont="1" applyFill="1" applyBorder="1" applyAlignment="1">
      <alignment horizontal="center" vertical="center"/>
    </xf>
    <xf numFmtId="49" fontId="19" fillId="11" borderId="0" xfId="0" applyNumberFormat="1" applyFont="1" applyFill="1" applyBorder="1" applyAlignment="1">
      <alignment horizontal="center" vertical="center"/>
    </xf>
    <xf numFmtId="0" fontId="21" fillId="11" borderId="0" xfId="0" applyFont="1" applyFill="1" applyBorder="1" applyAlignment="1">
      <alignment horizontal="center"/>
    </xf>
    <xf numFmtId="49" fontId="22" fillId="0" borderId="1" xfId="0" quotePrefix="1" applyNumberFormat="1" applyFont="1" applyFill="1" applyBorder="1" applyAlignment="1">
      <alignment horizontal="left"/>
    </xf>
    <xf numFmtId="165" fontId="19" fillId="8" borderId="3" xfId="0" applyNumberFormat="1" applyFont="1" applyFill="1" applyBorder="1" applyAlignment="1">
      <alignment horizontal="center" vertical="center" wrapText="1"/>
    </xf>
    <xf numFmtId="165" fontId="26" fillId="7" borderId="3" xfId="0" applyNumberFormat="1" applyFont="1" applyFill="1" applyBorder="1" applyAlignment="1">
      <alignment horizontal="left" vertical="top" wrapText="1"/>
    </xf>
    <xf numFmtId="0" fontId="15" fillId="7" borderId="3" xfId="0" applyFont="1" applyFill="1" applyBorder="1" applyAlignment="1">
      <alignment horizontal="center" vertical="top" wrapText="1"/>
    </xf>
    <xf numFmtId="0" fontId="15" fillId="7" borderId="3" xfId="0" applyFont="1" applyFill="1" applyBorder="1" applyAlignment="1">
      <alignment horizontal="left" vertical="top" wrapText="1"/>
    </xf>
    <xf numFmtId="164" fontId="15" fillId="7" borderId="3" xfId="0" applyNumberFormat="1" applyFont="1" applyFill="1" applyBorder="1" applyAlignment="1">
      <alignment horizontal="center" vertical="top" wrapText="1"/>
    </xf>
    <xf numFmtId="165" fontId="15" fillId="7" borderId="3" xfId="0" applyNumberFormat="1" applyFont="1" applyFill="1" applyBorder="1" applyAlignment="1">
      <alignment horizontal="center" vertical="top" wrapText="1"/>
    </xf>
    <xf numFmtId="49" fontId="15" fillId="7" borderId="3" xfId="0" applyNumberFormat="1" applyFont="1" applyFill="1" applyBorder="1" applyAlignment="1">
      <alignment horizontal="center" vertical="top" wrapText="1"/>
    </xf>
    <xf numFmtId="49" fontId="19" fillId="0" borderId="1" xfId="0" applyNumberFormat="1" applyFont="1" applyBorder="1" applyAlignment="1">
      <alignment horizontal="left" vertical="top"/>
    </xf>
    <xf numFmtId="0" fontId="19" fillId="0" borderId="1" xfId="0" applyFont="1" applyBorder="1" applyAlignment="1">
      <alignment horizontal="center" vertical="top"/>
    </xf>
    <xf numFmtId="0" fontId="19" fillId="0" borderId="1" xfId="0" applyFont="1" applyBorder="1" applyAlignment="1">
      <alignment horizontal="left" vertical="top"/>
    </xf>
    <xf numFmtId="0" fontId="19" fillId="0" borderId="3" xfId="0" applyFont="1" applyBorder="1" applyAlignment="1">
      <alignment horizontal="center" vertical="center"/>
    </xf>
    <xf numFmtId="49" fontId="19" fillId="0" borderId="3" xfId="0" applyNumberFormat="1" applyFont="1" applyBorder="1" applyAlignment="1">
      <alignment horizontal="left" vertical="top"/>
    </xf>
    <xf numFmtId="0" fontId="19" fillId="0" borderId="3" xfId="0" applyFont="1" applyBorder="1" applyAlignment="1">
      <alignment horizontal="center" vertical="top"/>
    </xf>
    <xf numFmtId="49" fontId="20" fillId="0" borderId="1" xfId="0" applyNumberFormat="1" applyFont="1" applyFill="1" applyBorder="1" applyAlignment="1">
      <alignment horizontal="left"/>
    </xf>
    <xf numFmtId="0" fontId="20" fillId="0" borderId="1" xfId="0" applyFont="1" applyFill="1" applyBorder="1" applyAlignment="1">
      <alignment horizontal="center"/>
    </xf>
    <xf numFmtId="0" fontId="20" fillId="0" borderId="1" xfId="0" applyFont="1" applyFill="1" applyBorder="1" applyAlignment="1">
      <alignment horizontal="left"/>
    </xf>
    <xf numFmtId="164" fontId="20" fillId="0" borderId="1" xfId="0" applyNumberFormat="1" applyFont="1" applyFill="1" applyBorder="1" applyAlignment="1">
      <alignment horizontal="center"/>
    </xf>
    <xf numFmtId="0" fontId="15" fillId="0" borderId="3" xfId="0" applyFont="1" applyFill="1" applyBorder="1" applyAlignment="1"/>
    <xf numFmtId="0" fontId="20" fillId="0" borderId="1" xfId="0" applyNumberFormat="1" applyFont="1" applyFill="1" applyBorder="1" applyAlignment="1">
      <alignment horizontal="left"/>
    </xf>
    <xf numFmtId="0" fontId="28" fillId="0" borderId="3" xfId="0" applyNumberFormat="1" applyFont="1" applyFill="1" applyBorder="1" applyAlignment="1">
      <alignment horizontal="center" wrapText="1"/>
    </xf>
    <xf numFmtId="0" fontId="20" fillId="0" borderId="3" xfId="0" applyFont="1" applyFill="1" applyBorder="1" applyAlignment="1"/>
    <xf numFmtId="0" fontId="20" fillId="0" borderId="0" xfId="0" applyFont="1" applyFill="1" applyBorder="1" applyAlignment="1"/>
    <xf numFmtId="49" fontId="19" fillId="0" borderId="1" xfId="0" applyNumberFormat="1" applyFont="1" applyBorder="1" applyAlignment="1">
      <alignment horizontal="left"/>
    </xf>
    <xf numFmtId="0" fontId="19" fillId="0" borderId="1" xfId="0" applyFont="1" applyBorder="1" applyAlignment="1">
      <alignment horizontal="center"/>
    </xf>
    <xf numFmtId="0" fontId="19" fillId="0" borderId="1" xfId="0" applyFont="1" applyBorder="1" applyAlignment="1">
      <alignment horizontal="left"/>
    </xf>
    <xf numFmtId="0" fontId="29" fillId="0" borderId="1" xfId="0" applyFont="1" applyBorder="1" applyAlignment="1">
      <alignment horizontal="center" wrapText="1"/>
    </xf>
    <xf numFmtId="0" fontId="29" fillId="0" borderId="3" xfId="0" applyFont="1" applyBorder="1" applyAlignment="1">
      <alignment horizontal="center" wrapText="1"/>
    </xf>
    <xf numFmtId="0" fontId="30" fillId="0" borderId="3" xfId="0" applyFont="1" applyBorder="1" applyAlignment="1">
      <alignment horizontal="center" wrapText="1"/>
    </xf>
    <xf numFmtId="0" fontId="31" fillId="0" borderId="3" xfId="0" applyFont="1" applyBorder="1" applyAlignment="1">
      <alignment horizontal="center"/>
    </xf>
    <xf numFmtId="0" fontId="31" fillId="0" borderId="3" xfId="0" applyNumberFormat="1" applyFont="1" applyBorder="1" applyAlignment="1">
      <alignment horizontal="center"/>
    </xf>
    <xf numFmtId="0" fontId="29" fillId="0" borderId="3" xfId="0" applyFont="1" applyBorder="1" applyAlignment="1">
      <alignment horizontal="center" vertical="center" wrapText="1"/>
    </xf>
    <xf numFmtId="3" fontId="19" fillId="0" borderId="1" xfId="0" applyNumberFormat="1" applyFont="1" applyBorder="1" applyAlignment="1">
      <alignment horizontal="center"/>
    </xf>
    <xf numFmtId="0" fontId="23" fillId="11" borderId="0" xfId="0" applyFont="1" applyFill="1" applyAlignment="1"/>
    <xf numFmtId="0" fontId="32" fillId="13" borderId="9" xfId="0" applyFont="1" applyFill="1" applyBorder="1"/>
    <xf numFmtId="0" fontId="32" fillId="13" borderId="10" xfId="0" applyFont="1" applyFill="1" applyBorder="1"/>
    <xf numFmtId="0" fontId="32" fillId="13" borderId="11" xfId="0" applyFont="1" applyFill="1" applyBorder="1" applyAlignment="1">
      <alignment horizontal="center"/>
    </xf>
    <xf numFmtId="166" fontId="33" fillId="13" borderId="9" xfId="0" applyNumberFormat="1" applyFont="1" applyFill="1" applyBorder="1" applyAlignment="1">
      <alignment horizontal="right" vertical="top"/>
    </xf>
    <xf numFmtId="165" fontId="33" fillId="13" borderId="10" xfId="0" applyNumberFormat="1" applyFont="1" applyFill="1" applyBorder="1" applyAlignment="1">
      <alignment horizontal="center" vertical="top"/>
    </xf>
    <xf numFmtId="16" fontId="33" fillId="13" borderId="10" xfId="0" applyNumberFormat="1" applyFont="1" applyFill="1" applyBorder="1" applyAlignment="1">
      <alignment horizontal="center" vertical="top"/>
    </xf>
    <xf numFmtId="167" fontId="33" fillId="13" borderId="10" xfId="0" applyNumberFormat="1" applyFont="1" applyFill="1" applyBorder="1" applyAlignment="1">
      <alignment horizontal="center" vertical="top"/>
    </xf>
    <xf numFmtId="167" fontId="33" fillId="13" borderId="11" xfId="0" applyNumberFormat="1" applyFont="1" applyFill="1" applyBorder="1" applyAlignment="1">
      <alignment horizontal="left" vertical="top"/>
    </xf>
    <xf numFmtId="0" fontId="6" fillId="12" borderId="12" xfId="0" applyFont="1" applyFill="1" applyBorder="1" applyAlignment="1">
      <alignment horizontal="center" vertical="top"/>
    </xf>
    <xf numFmtId="0" fontId="6" fillId="12" borderId="13" xfId="0" applyFont="1" applyFill="1" applyBorder="1" applyAlignment="1">
      <alignment horizontal="center" vertical="top"/>
    </xf>
    <xf numFmtId="0" fontId="6" fillId="12" borderId="14" xfId="0" applyFont="1" applyFill="1" applyBorder="1" applyAlignment="1">
      <alignment horizontal="left" vertical="top"/>
    </xf>
    <xf numFmtId="0" fontId="6" fillId="12" borderId="15" xfId="0" applyFont="1" applyFill="1" applyBorder="1" applyAlignment="1">
      <alignment horizontal="left" vertical="center"/>
    </xf>
    <xf numFmtId="49" fontId="0" fillId="12" borderId="16" xfId="0" applyNumberFormat="1" applyFill="1" applyBorder="1"/>
    <xf numFmtId="0" fontId="0" fillId="12" borderId="17" xfId="0" applyFill="1" applyBorder="1" applyAlignment="1">
      <alignment horizontal="center"/>
    </xf>
    <xf numFmtId="0" fontId="0" fillId="12" borderId="17" xfId="0" applyFill="1" applyBorder="1"/>
    <xf numFmtId="0" fontId="0" fillId="12" borderId="17" xfId="0" applyFill="1" applyBorder="1" applyAlignment="1">
      <alignment horizontal="right"/>
    </xf>
    <xf numFmtId="165" fontId="0" fillId="12" borderId="17" xfId="0" applyNumberFormat="1" applyFill="1" applyBorder="1"/>
    <xf numFmtId="16" fontId="0" fillId="12" borderId="17" xfId="0" applyNumberFormat="1" applyFill="1" applyBorder="1" applyAlignment="1">
      <alignment horizontal="right"/>
    </xf>
    <xf numFmtId="16" fontId="0" fillId="12" borderId="17" xfId="0" applyNumberFormat="1" applyFill="1" applyBorder="1"/>
    <xf numFmtId="0" fontId="0" fillId="12" borderId="18" xfId="0" applyFill="1" applyBorder="1"/>
    <xf numFmtId="49" fontId="0" fillId="0" borderId="17" xfId="0" applyNumberFormat="1" applyFont="1" applyFill="1" applyBorder="1"/>
    <xf numFmtId="0" fontId="0" fillId="0" borderId="17" xfId="0" applyFont="1" applyFill="1" applyBorder="1" applyAlignment="1">
      <alignment horizontal="center" vertical="top"/>
    </xf>
    <xf numFmtId="0" fontId="0" fillId="0" borderId="17" xfId="0" applyFont="1" applyFill="1" applyBorder="1"/>
    <xf numFmtId="165" fontId="0" fillId="0" borderId="17" xfId="0" applyNumberFormat="1" applyFont="1" applyFill="1" applyBorder="1" applyAlignment="1">
      <alignment horizontal="center"/>
    </xf>
    <xf numFmtId="16" fontId="0" fillId="0" borderId="17" xfId="0" applyNumberFormat="1" applyFont="1" applyFill="1" applyBorder="1" applyAlignment="1">
      <alignment horizontal="center" vertical="top"/>
    </xf>
    <xf numFmtId="16" fontId="0" fillId="0" borderId="17" xfId="0" applyNumberFormat="1" applyFont="1" applyFill="1" applyBorder="1" applyAlignment="1">
      <alignment horizontal="center"/>
    </xf>
    <xf numFmtId="0" fontId="0" fillId="14" borderId="17" xfId="0" applyFont="1" applyFill="1" applyBorder="1" applyAlignment="1">
      <alignment horizontal="center"/>
    </xf>
    <xf numFmtId="0" fontId="0" fillId="12" borderId="18" xfId="0" applyFill="1" applyBorder="1" applyAlignment="1">
      <alignment horizontal="left"/>
    </xf>
    <xf numFmtId="0" fontId="6" fillId="12" borderId="19" xfId="0" applyFont="1" applyFill="1" applyBorder="1" applyAlignment="1">
      <alignment horizontal="left" vertical="center"/>
    </xf>
    <xf numFmtId="0" fontId="4" fillId="0" borderId="16" xfId="0" applyFont="1" applyFill="1" applyBorder="1" applyAlignment="1">
      <alignment horizontal="center"/>
    </xf>
    <xf numFmtId="0" fontId="0" fillId="12" borderId="20" xfId="0" applyFill="1" applyBorder="1" applyAlignment="1">
      <alignment horizontal="left"/>
    </xf>
    <xf numFmtId="49" fontId="0" fillId="0" borderId="16" xfId="0" applyNumberFormat="1" applyFill="1" applyBorder="1"/>
    <xf numFmtId="49" fontId="0" fillId="0" borderId="17" xfId="0" applyNumberFormat="1" applyFill="1" applyBorder="1"/>
    <xf numFmtId="0" fontId="0" fillId="0" borderId="17" xfId="0" applyFill="1" applyBorder="1" applyAlignment="1">
      <alignment horizontal="center" vertical="top"/>
    </xf>
    <xf numFmtId="0" fontId="0" fillId="0" borderId="17" xfId="0" applyFill="1" applyBorder="1"/>
    <xf numFmtId="165" fontId="0" fillId="0" borderId="17" xfId="0" applyNumberFormat="1" applyFill="1" applyBorder="1" applyAlignment="1">
      <alignment horizontal="center"/>
    </xf>
    <xf numFmtId="16" fontId="0" fillId="0" borderId="17" xfId="0" applyNumberFormat="1" applyFill="1" applyBorder="1" applyAlignment="1">
      <alignment horizontal="center" vertical="top"/>
    </xf>
    <xf numFmtId="16" fontId="0" fillId="0" borderId="17" xfId="0" applyNumberFormat="1" applyFill="1" applyBorder="1" applyAlignment="1">
      <alignment horizontal="center"/>
    </xf>
    <xf numFmtId="0" fontId="0" fillId="0" borderId="17" xfId="0" applyFill="1" applyBorder="1" applyAlignment="1">
      <alignment horizontal="center"/>
    </xf>
    <xf numFmtId="0" fontId="34" fillId="12" borderId="21" xfId="0" applyFont="1" applyFill="1" applyBorder="1" applyAlignment="1">
      <alignment horizontal="center" vertical="top"/>
    </xf>
    <xf numFmtId="0" fontId="34" fillId="12" borderId="22" xfId="0" applyFont="1" applyFill="1" applyBorder="1" applyAlignment="1">
      <alignment horizontal="center" vertical="top"/>
    </xf>
    <xf numFmtId="0" fontId="34" fillId="12" borderId="23" xfId="0" applyFont="1" applyFill="1" applyBorder="1" applyAlignment="1">
      <alignment horizontal="left" vertical="top"/>
    </xf>
    <xf numFmtId="0" fontId="6" fillId="0" borderId="15" xfId="0" applyFont="1" applyFill="1" applyBorder="1" applyAlignment="1">
      <alignment horizontal="left" vertical="center"/>
    </xf>
    <xf numFmtId="0" fontId="0" fillId="0" borderId="15" xfId="0" applyFill="1" applyBorder="1" applyAlignment="1">
      <alignment horizontal="left" vertical="center"/>
    </xf>
    <xf numFmtId="49" fontId="0" fillId="12" borderId="17" xfId="0" applyNumberFormat="1" applyFill="1" applyBorder="1"/>
    <xf numFmtId="0" fontId="0" fillId="12" borderId="17" xfId="0" applyFill="1" applyBorder="1" applyAlignment="1">
      <alignment horizontal="center" vertical="top"/>
    </xf>
    <xf numFmtId="165" fontId="0" fillId="12" borderId="17" xfId="0" applyNumberFormat="1" applyFill="1" applyBorder="1" applyAlignment="1">
      <alignment horizontal="center"/>
    </xf>
    <xf numFmtId="16" fontId="0" fillId="12" borderId="17" xfId="0" applyNumberFormat="1" applyFill="1" applyBorder="1" applyAlignment="1">
      <alignment horizontal="center" vertical="top"/>
    </xf>
    <xf numFmtId="16" fontId="0" fillId="12" borderId="17" xfId="0" applyNumberFormat="1" applyFill="1" applyBorder="1" applyAlignment="1">
      <alignment horizontal="center"/>
    </xf>
    <xf numFmtId="0" fontId="34" fillId="12" borderId="15" xfId="0" applyFont="1" applyFill="1" applyBorder="1" applyAlignment="1">
      <alignment horizontal="left" vertical="center"/>
    </xf>
    <xf numFmtId="49" fontId="0" fillId="0" borderId="16" xfId="0" applyNumberFormat="1" applyFont="1" applyFill="1" applyBorder="1" applyAlignment="1"/>
    <xf numFmtId="0" fontId="0" fillId="0" borderId="17" xfId="0" applyFont="1" applyFill="1" applyBorder="1" applyAlignment="1"/>
    <xf numFmtId="165" fontId="0" fillId="0" borderId="17" xfId="0" applyNumberFormat="1" applyFont="1" applyFill="1" applyBorder="1" applyAlignment="1">
      <alignment horizontal="center" vertical="top"/>
    </xf>
    <xf numFmtId="0" fontId="0" fillId="0" borderId="16" xfId="0" applyFont="1" applyFill="1" applyBorder="1" applyAlignment="1">
      <alignment horizontal="center" vertical="top"/>
    </xf>
    <xf numFmtId="0" fontId="0" fillId="12" borderId="20" xfId="0" applyFont="1" applyFill="1" applyBorder="1" applyAlignment="1">
      <alignment horizontal="left" vertical="top"/>
    </xf>
    <xf numFmtId="0" fontId="0" fillId="0" borderId="19" xfId="0" applyFont="1" applyFill="1" applyBorder="1" applyAlignment="1">
      <alignment horizontal="left" vertical="center"/>
    </xf>
    <xf numFmtId="49" fontId="0" fillId="0" borderId="17" xfId="0" applyNumberFormat="1" applyFont="1" applyFill="1" applyBorder="1" applyAlignment="1"/>
    <xf numFmtId="0" fontId="0" fillId="0" borderId="20" xfId="0" applyFont="1" applyFill="1" applyBorder="1" applyAlignment="1">
      <alignment horizontal="left" vertical="top"/>
    </xf>
    <xf numFmtId="0" fontId="6" fillId="0" borderId="19" xfId="0" applyFont="1" applyFill="1" applyBorder="1" applyAlignment="1">
      <alignment horizontal="left" vertical="center"/>
    </xf>
    <xf numFmtId="0" fontId="0" fillId="14" borderId="17" xfId="0" applyFill="1" applyBorder="1" applyAlignment="1">
      <alignment horizontal="center"/>
    </xf>
    <xf numFmtId="0" fontId="0" fillId="0" borderId="20" xfId="0" applyFill="1" applyBorder="1" applyAlignment="1">
      <alignment horizontal="left"/>
    </xf>
    <xf numFmtId="49" fontId="16" fillId="11" borderId="17" xfId="0" applyNumberFormat="1" applyFont="1" applyFill="1" applyBorder="1"/>
    <xf numFmtId="0" fontId="16" fillId="11" borderId="17" xfId="0" applyFont="1" applyFill="1" applyBorder="1" applyAlignment="1">
      <alignment horizontal="center" vertical="top"/>
    </xf>
    <xf numFmtId="0" fontId="16" fillId="11" borderId="17" xfId="0" applyFont="1" applyFill="1" applyBorder="1"/>
    <xf numFmtId="165" fontId="16" fillId="11" borderId="17" xfId="0" applyNumberFormat="1" applyFont="1" applyFill="1" applyBorder="1" applyAlignment="1">
      <alignment horizontal="center"/>
    </xf>
    <xf numFmtId="16" fontId="16" fillId="11" borderId="17" xfId="0" applyNumberFormat="1" applyFont="1" applyFill="1" applyBorder="1" applyAlignment="1">
      <alignment horizontal="center" vertical="top"/>
    </xf>
    <xf numFmtId="16" fontId="16" fillId="11" borderId="17" xfId="0" applyNumberFormat="1" applyFont="1" applyFill="1" applyBorder="1" applyAlignment="1">
      <alignment horizontal="center"/>
    </xf>
    <xf numFmtId="166" fontId="16" fillId="11" borderId="17" xfId="0" applyNumberFormat="1" applyFont="1" applyFill="1" applyBorder="1" applyAlignment="1">
      <alignment horizontal="center"/>
    </xf>
    <xf numFmtId="0" fontId="16" fillId="11" borderId="18" xfId="0" applyFont="1" applyFill="1" applyBorder="1" applyAlignment="1">
      <alignment horizontal="left"/>
    </xf>
    <xf numFmtId="0" fontId="34" fillId="12" borderId="24" xfId="0" applyFont="1" applyFill="1" applyBorder="1" applyAlignment="1">
      <alignment horizontal="center" vertical="top"/>
    </xf>
    <xf numFmtId="0" fontId="34" fillId="12" borderId="25" xfId="0" applyFont="1" applyFill="1" applyBorder="1" applyAlignment="1">
      <alignment horizontal="center" vertical="top"/>
    </xf>
    <xf numFmtId="0" fontId="34" fillId="12" borderId="26" xfId="0" applyFont="1" applyFill="1" applyBorder="1" applyAlignment="1">
      <alignment horizontal="left" vertical="top"/>
    </xf>
    <xf numFmtId="0" fontId="0" fillId="0" borderId="18" xfId="0" applyFill="1" applyBorder="1" applyAlignment="1">
      <alignment horizontal="left"/>
    </xf>
    <xf numFmtId="0" fontId="0" fillId="0" borderId="19" xfId="0" applyFill="1" applyBorder="1" applyAlignment="1">
      <alignment horizontal="left" vertical="center"/>
    </xf>
    <xf numFmtId="0" fontId="0" fillId="0" borderId="19" xfId="0" applyBorder="1" applyAlignment="1">
      <alignment horizontal="left" vertical="center"/>
    </xf>
    <xf numFmtId="0" fontId="0" fillId="0" borderId="17" xfId="0" applyBorder="1" applyAlignment="1">
      <alignment horizontal="center"/>
    </xf>
    <xf numFmtId="49" fontId="2" fillId="0" borderId="16" xfId="0" applyNumberFormat="1" applyFont="1" applyBorder="1"/>
    <xf numFmtId="0" fontId="16" fillId="0" borderId="16" xfId="0" applyFont="1" applyBorder="1" applyAlignment="1">
      <alignment horizontal="center" vertical="top"/>
    </xf>
    <xf numFmtId="0" fontId="16" fillId="0" borderId="16" xfId="0" applyFont="1" applyBorder="1"/>
    <xf numFmtId="165" fontId="16" fillId="0" borderId="16" xfId="0" applyNumberFormat="1" applyFont="1" applyBorder="1" applyAlignment="1">
      <alignment horizontal="center"/>
    </xf>
    <xf numFmtId="16" fontId="16" fillId="0" borderId="16" xfId="0" applyNumberFormat="1" applyFont="1" applyBorder="1" applyAlignment="1">
      <alignment horizontal="center" vertical="top"/>
    </xf>
    <xf numFmtId="16" fontId="16" fillId="0" borderId="16" xfId="0" applyNumberFormat="1" applyFont="1" applyBorder="1" applyAlignment="1">
      <alignment horizontal="center"/>
    </xf>
    <xf numFmtId="49" fontId="4" fillId="0" borderId="17" xfId="0" applyNumberFormat="1" applyFont="1" applyFill="1" applyBorder="1"/>
    <xf numFmtId="0" fontId="4" fillId="0" borderId="17" xfId="0" applyFont="1" applyFill="1" applyBorder="1" applyAlignment="1">
      <alignment horizontal="center" vertical="top"/>
    </xf>
    <xf numFmtId="0" fontId="4" fillId="0" borderId="17" xfId="0" applyFont="1" applyFill="1" applyBorder="1"/>
    <xf numFmtId="165" fontId="4" fillId="0" borderId="17" xfId="0" applyNumberFormat="1" applyFont="1" applyFill="1" applyBorder="1" applyAlignment="1">
      <alignment horizontal="center"/>
    </xf>
    <xf numFmtId="16" fontId="4" fillId="0" borderId="17" xfId="0" applyNumberFormat="1" applyFont="1" applyFill="1" applyBorder="1" applyAlignment="1">
      <alignment horizontal="center" vertical="top"/>
    </xf>
    <xf numFmtId="16" fontId="4" fillId="0" borderId="17" xfId="0" applyNumberFormat="1" applyFont="1" applyFill="1" applyBorder="1" applyAlignment="1">
      <alignment horizontal="center"/>
    </xf>
    <xf numFmtId="166" fontId="4" fillId="0" borderId="17" xfId="0" applyNumberFormat="1" applyFont="1" applyFill="1" applyBorder="1" applyAlignment="1">
      <alignment horizontal="center"/>
    </xf>
    <xf numFmtId="166" fontId="0" fillId="0" borderId="17" xfId="0" applyNumberFormat="1" applyFill="1" applyBorder="1" applyAlignment="1">
      <alignment horizontal="center"/>
    </xf>
    <xf numFmtId="0" fontId="35" fillId="12" borderId="27" xfId="0" applyFont="1" applyFill="1" applyBorder="1" applyAlignment="1">
      <alignment horizontal="left" vertical="center"/>
    </xf>
    <xf numFmtId="49" fontId="35" fillId="0" borderId="28" xfId="0" applyNumberFormat="1" applyFont="1" applyFill="1" applyBorder="1"/>
    <xf numFmtId="0" fontId="35" fillId="0" borderId="28" xfId="0" applyFont="1" applyFill="1" applyBorder="1" applyAlignment="1">
      <alignment horizontal="center" vertical="top"/>
    </xf>
    <xf numFmtId="0" fontId="35" fillId="0" borderId="28" xfId="0" applyFont="1" applyFill="1" applyBorder="1"/>
    <xf numFmtId="165" fontId="35" fillId="0" borderId="28" xfId="0" applyNumberFormat="1" applyFont="1" applyFill="1" applyBorder="1" applyAlignment="1">
      <alignment horizontal="center"/>
    </xf>
    <xf numFmtId="16" fontId="35" fillId="0" borderId="28" xfId="0" applyNumberFormat="1" applyFont="1" applyFill="1" applyBorder="1" applyAlignment="1">
      <alignment horizontal="center" vertical="top"/>
    </xf>
    <xf numFmtId="16" fontId="35" fillId="0" borderId="28" xfId="0" applyNumberFormat="1" applyFont="1" applyFill="1" applyBorder="1" applyAlignment="1">
      <alignment horizontal="center"/>
    </xf>
    <xf numFmtId="0" fontId="35" fillId="0" borderId="28" xfId="0" applyFont="1" applyFill="1" applyBorder="1" applyAlignment="1">
      <alignment horizontal="center"/>
    </xf>
    <xf numFmtId="0" fontId="35" fillId="0" borderId="29" xfId="0" applyFont="1" applyFill="1" applyBorder="1" applyAlignment="1">
      <alignment horizontal="left"/>
    </xf>
    <xf numFmtId="0" fontId="6" fillId="12" borderId="12" xfId="0" applyFont="1" applyFill="1" applyBorder="1"/>
    <xf numFmtId="0" fontId="6" fillId="12" borderId="13" xfId="0" applyFont="1" applyFill="1" applyBorder="1"/>
    <xf numFmtId="0" fontId="6" fillId="12" borderId="13" xfId="0" applyFont="1" applyFill="1" applyBorder="1" applyAlignment="1">
      <alignment horizontal="center"/>
    </xf>
    <xf numFmtId="0" fontId="6" fillId="12" borderId="14" xfId="0" applyFont="1" applyFill="1" applyBorder="1" applyAlignment="1">
      <alignment horizontal="left"/>
    </xf>
    <xf numFmtId="0" fontId="6" fillId="12" borderId="27" xfId="0" applyFont="1" applyFill="1" applyBorder="1" applyAlignment="1">
      <alignment horizontal="left" vertical="center"/>
    </xf>
    <xf numFmtId="49" fontId="0" fillId="12" borderId="28" xfId="0" applyNumberFormat="1" applyFill="1" applyBorder="1"/>
    <xf numFmtId="0" fontId="0" fillId="12" borderId="28" xfId="0" applyFill="1" applyBorder="1" applyAlignment="1">
      <alignment horizontal="center" vertical="top"/>
    </xf>
    <xf numFmtId="0" fontId="0" fillId="12" borderId="28" xfId="0" applyFill="1" applyBorder="1"/>
    <xf numFmtId="165" fontId="0" fillId="12" borderId="28" xfId="0" applyNumberFormat="1" applyFill="1" applyBorder="1" applyAlignment="1">
      <alignment horizontal="center"/>
    </xf>
    <xf numFmtId="16" fontId="0" fillId="12" borderId="28" xfId="0" applyNumberFormat="1" applyFill="1" applyBorder="1" applyAlignment="1">
      <alignment horizontal="center" vertical="top"/>
    </xf>
    <xf numFmtId="16" fontId="0" fillId="12" borderId="28" xfId="0" applyNumberFormat="1" applyFill="1" applyBorder="1" applyAlignment="1">
      <alignment horizontal="center"/>
    </xf>
    <xf numFmtId="166" fontId="0" fillId="12" borderId="28" xfId="0" applyNumberFormat="1" applyFill="1" applyBorder="1" applyAlignment="1">
      <alignment horizontal="center"/>
    </xf>
    <xf numFmtId="0" fontId="0" fillId="12" borderId="29" xfId="0" applyFill="1" applyBorder="1" applyAlignment="1">
      <alignment horizontal="left"/>
    </xf>
    <xf numFmtId="0" fontId="36" fillId="12" borderId="9" xfId="0" applyFont="1" applyFill="1" applyBorder="1" applyAlignment="1">
      <alignment horizontal="center" vertical="center"/>
    </xf>
    <xf numFmtId="0" fontId="36" fillId="12" borderId="10" xfId="0" applyFont="1" applyFill="1" applyBorder="1" applyAlignment="1">
      <alignment horizontal="center" vertical="center"/>
    </xf>
    <xf numFmtId="0" fontId="36" fillId="12" borderId="10" xfId="0" applyFont="1" applyFill="1" applyBorder="1" applyAlignment="1">
      <alignment horizontal="left" vertical="center"/>
    </xf>
    <xf numFmtId="0" fontId="36" fillId="12" borderId="11" xfId="0" applyFont="1" applyFill="1" applyBorder="1" applyAlignment="1">
      <alignment horizontal="left" vertical="center"/>
    </xf>
    <xf numFmtId="49" fontId="4" fillId="0" borderId="16" xfId="0" applyNumberFormat="1" applyFont="1" applyBorder="1"/>
    <xf numFmtId="0" fontId="4" fillId="14" borderId="16" xfId="0" applyFont="1" applyFill="1" applyBorder="1" applyAlignment="1">
      <alignment horizontal="center"/>
    </xf>
    <xf numFmtId="49" fontId="0" fillId="0" borderId="17" xfId="0" applyNumberFormat="1" applyBorder="1"/>
    <xf numFmtId="0" fontId="0" fillId="0" borderId="17" xfId="0" applyBorder="1" applyAlignment="1">
      <alignment horizontal="center" vertical="top"/>
    </xf>
    <xf numFmtId="0" fontId="0" fillId="0" borderId="17" xfId="0" applyBorder="1"/>
    <xf numFmtId="165" fontId="0" fillId="0" borderId="17" xfId="0" applyNumberFormat="1" applyBorder="1" applyAlignment="1">
      <alignment horizontal="center"/>
    </xf>
    <xf numFmtId="16" fontId="0" fillId="0" borderId="17" xfId="0" applyNumberFormat="1" applyBorder="1" applyAlignment="1">
      <alignment horizontal="center" vertical="top"/>
    </xf>
    <xf numFmtId="16" fontId="0" fillId="0" borderId="17" xfId="0" applyNumberFormat="1" applyBorder="1" applyAlignment="1">
      <alignment horizontal="center"/>
    </xf>
    <xf numFmtId="49" fontId="0" fillId="0" borderId="16" xfId="0" applyNumberFormat="1" applyBorder="1"/>
    <xf numFmtId="0" fontId="0" fillId="0" borderId="16" xfId="0" applyBorder="1" applyAlignment="1">
      <alignment horizontal="center" vertical="top"/>
    </xf>
    <xf numFmtId="0" fontId="0" fillId="0" borderId="16" xfId="0" applyBorder="1"/>
    <xf numFmtId="165" fontId="0" fillId="0" borderId="16" xfId="0" applyNumberFormat="1" applyBorder="1" applyAlignment="1">
      <alignment horizontal="center"/>
    </xf>
    <xf numFmtId="16" fontId="0" fillId="0" borderId="16" xfId="0" applyNumberFormat="1" applyBorder="1" applyAlignment="1">
      <alignment horizontal="center" vertical="top"/>
    </xf>
    <xf numFmtId="0" fontId="0" fillId="0" borderId="16" xfId="0" applyBorder="1" applyAlignment="1">
      <alignment horizontal="center"/>
    </xf>
    <xf numFmtId="0" fontId="6" fillId="0" borderId="15" xfId="0" applyFont="1" applyBorder="1" applyAlignment="1">
      <alignment horizontal="left" vertical="center"/>
    </xf>
    <xf numFmtId="0" fontId="0" fillId="0" borderId="15" xfId="0" applyBorder="1" applyAlignment="1">
      <alignment horizontal="left" vertical="center"/>
    </xf>
    <xf numFmtId="0" fontId="6" fillId="0" borderId="19" xfId="0" applyFont="1" applyBorder="1" applyAlignment="1">
      <alignment horizontal="left" vertical="center"/>
    </xf>
    <xf numFmtId="0" fontId="0" fillId="0" borderId="20" xfId="0" applyBorder="1" applyAlignment="1">
      <alignment horizontal="left"/>
    </xf>
    <xf numFmtId="16" fontId="0" fillId="0" borderId="16" xfId="0" applyNumberFormat="1" applyBorder="1" applyAlignment="1">
      <alignment horizontal="center"/>
    </xf>
    <xf numFmtId="0" fontId="0" fillId="14" borderId="16" xfId="0" applyFill="1" applyBorder="1" applyAlignment="1">
      <alignment horizontal="center"/>
    </xf>
    <xf numFmtId="0" fontId="3" fillId="0" borderId="15" xfId="0" applyFont="1" applyBorder="1" applyAlignment="1">
      <alignment horizontal="left" vertical="center"/>
    </xf>
    <xf numFmtId="0" fontId="0" fillId="0" borderId="18" xfId="0" applyBorder="1" applyAlignment="1">
      <alignment horizontal="left"/>
    </xf>
    <xf numFmtId="0" fontId="5" fillId="12" borderId="20" xfId="0" applyFont="1" applyFill="1" applyBorder="1" applyAlignment="1">
      <alignment horizontal="left"/>
    </xf>
    <xf numFmtId="49" fontId="4" fillId="0" borderId="17" xfId="0" applyNumberFormat="1" applyFont="1" applyBorder="1"/>
    <xf numFmtId="0" fontId="4" fillId="0" borderId="17" xfId="0" applyFont="1" applyBorder="1" applyAlignment="1">
      <alignment horizontal="center" vertical="top"/>
    </xf>
    <xf numFmtId="0" fontId="4" fillId="0" borderId="17" xfId="0" applyFont="1" applyBorder="1"/>
    <xf numFmtId="165" fontId="4" fillId="0" borderId="17" xfId="0" applyNumberFormat="1" applyFont="1" applyBorder="1" applyAlignment="1">
      <alignment horizontal="center"/>
    </xf>
    <xf numFmtId="16" fontId="4" fillId="0" borderId="17" xfId="0" applyNumberFormat="1" applyFont="1" applyBorder="1" applyAlignment="1">
      <alignment horizontal="center" vertical="top"/>
    </xf>
    <xf numFmtId="16" fontId="4" fillId="0" borderId="17" xfId="0" applyNumberFormat="1" applyFont="1" applyBorder="1" applyAlignment="1">
      <alignment horizontal="center"/>
    </xf>
    <xf numFmtId="0" fontId="4" fillId="0" borderId="17" xfId="0" applyFont="1" applyBorder="1" applyAlignment="1">
      <alignment horizontal="center"/>
    </xf>
    <xf numFmtId="166" fontId="4" fillId="0" borderId="17" xfId="0" applyNumberFormat="1" applyFont="1" applyBorder="1" applyAlignment="1">
      <alignment horizontal="center"/>
    </xf>
    <xf numFmtId="166" fontId="0" fillId="0" borderId="17" xfId="0" applyNumberFormat="1" applyBorder="1" applyAlignment="1">
      <alignment horizontal="center"/>
    </xf>
    <xf numFmtId="49" fontId="35" fillId="0" borderId="28" xfId="0" applyNumberFormat="1" applyFont="1" applyBorder="1"/>
    <xf numFmtId="0" fontId="35" fillId="0" borderId="28" xfId="0" applyFont="1" applyBorder="1" applyAlignment="1">
      <alignment horizontal="center" vertical="top"/>
    </xf>
    <xf numFmtId="0" fontId="35" fillId="0" borderId="28" xfId="0" applyFont="1" applyBorder="1"/>
    <xf numFmtId="165" fontId="35" fillId="0" borderId="28" xfId="0" applyNumberFormat="1" applyFont="1" applyBorder="1" applyAlignment="1">
      <alignment horizontal="center"/>
    </xf>
    <xf numFmtId="16" fontId="35" fillId="0" borderId="28" xfId="0" applyNumberFormat="1" applyFont="1" applyBorder="1" applyAlignment="1">
      <alignment horizontal="center" vertical="top"/>
    </xf>
    <xf numFmtId="16" fontId="35" fillId="0" borderId="28" xfId="0" applyNumberFormat="1" applyFont="1" applyBorder="1" applyAlignment="1">
      <alignment horizontal="center"/>
    </xf>
    <xf numFmtId="0" fontId="35" fillId="0" borderId="28" xfId="0" applyFont="1" applyBorder="1" applyAlignment="1">
      <alignment horizontal="center"/>
    </xf>
    <xf numFmtId="0" fontId="35" fillId="0" borderId="29" xfId="0" applyFont="1" applyBorder="1" applyAlignment="1">
      <alignment horizontal="left"/>
    </xf>
    <xf numFmtId="49" fontId="0" fillId="0" borderId="17" xfId="0" applyNumberFormat="1" applyFont="1" applyBorder="1"/>
    <xf numFmtId="0" fontId="0" fillId="0" borderId="17" xfId="0" applyFont="1" applyBorder="1" applyAlignment="1">
      <alignment horizontal="center" vertical="top"/>
    </xf>
    <xf numFmtId="0" fontId="0" fillId="0" borderId="17" xfId="0" applyFont="1" applyBorder="1"/>
    <xf numFmtId="165" fontId="0" fillId="0" borderId="17" xfId="0" applyNumberFormat="1" applyFont="1" applyBorder="1" applyAlignment="1">
      <alignment horizontal="center"/>
    </xf>
    <xf numFmtId="16" fontId="0" fillId="0" borderId="17" xfId="0" applyNumberFormat="1" applyFont="1" applyBorder="1" applyAlignment="1">
      <alignment horizontal="center" vertical="top"/>
    </xf>
    <xf numFmtId="16" fontId="0" fillId="0" borderId="17" xfId="0" applyNumberFormat="1" applyFont="1" applyBorder="1" applyAlignment="1">
      <alignment horizontal="center"/>
    </xf>
    <xf numFmtId="0" fontId="0" fillId="0" borderId="0" xfId="0" applyAlignment="1">
      <alignment horizontal="center"/>
    </xf>
    <xf numFmtId="0" fontId="16" fillId="12" borderId="17" xfId="0" applyFont="1" applyFill="1" applyBorder="1" applyAlignment="1">
      <alignment horizontal="center" vertical="top"/>
    </xf>
    <xf numFmtId="0" fontId="16" fillId="12" borderId="17" xfId="0" applyFont="1" applyFill="1" applyBorder="1"/>
    <xf numFmtId="165" fontId="16" fillId="12" borderId="17" xfId="0" applyNumberFormat="1" applyFont="1" applyFill="1" applyBorder="1" applyAlignment="1">
      <alignment horizontal="center"/>
    </xf>
    <xf numFmtId="16" fontId="16" fillId="12" borderId="17" xfId="0" applyNumberFormat="1" applyFont="1" applyFill="1" applyBorder="1" applyAlignment="1">
      <alignment horizontal="center" vertical="top"/>
    </xf>
    <xf numFmtId="16" fontId="16" fillId="12" borderId="17" xfId="0" applyNumberFormat="1" applyFont="1" applyFill="1" applyBorder="1" applyAlignment="1">
      <alignment horizontal="center"/>
    </xf>
    <xf numFmtId="0" fontId="0" fillId="0" borderId="15" xfId="0" applyFont="1" applyFill="1" applyBorder="1" applyAlignment="1">
      <alignment horizontal="left" vertical="center"/>
    </xf>
    <xf numFmtId="0" fontId="0" fillId="0" borderId="18" xfId="0" applyFont="1" applyFill="1" applyBorder="1" applyAlignment="1">
      <alignment horizontal="left" vertical="top"/>
    </xf>
    <xf numFmtId="0" fontId="0" fillId="0" borderId="15" xfId="0" applyFont="1" applyBorder="1" applyAlignment="1">
      <alignment horizontal="left" vertical="center"/>
    </xf>
    <xf numFmtId="0" fontId="0" fillId="0" borderId="19" xfId="0" applyFont="1" applyBorder="1" applyAlignment="1">
      <alignment horizontal="left" vertical="center"/>
    </xf>
    <xf numFmtId="49" fontId="0" fillId="12" borderId="17" xfId="0" applyNumberFormat="1" applyFont="1" applyFill="1" applyBorder="1"/>
    <xf numFmtId="0" fontId="0" fillId="12" borderId="17" xfId="0" applyFont="1" applyFill="1" applyBorder="1" applyAlignment="1">
      <alignment horizontal="center" vertical="top"/>
    </xf>
    <xf numFmtId="0" fontId="0" fillId="12" borderId="17" xfId="0" applyFont="1" applyFill="1" applyBorder="1"/>
    <xf numFmtId="165" fontId="0" fillId="12" borderId="17" xfId="0" applyNumberFormat="1" applyFont="1" applyFill="1" applyBorder="1" applyAlignment="1">
      <alignment horizontal="center"/>
    </xf>
    <xf numFmtId="16" fontId="0" fillId="12" borderId="17" xfId="0" applyNumberFormat="1" applyFont="1" applyFill="1" applyBorder="1" applyAlignment="1">
      <alignment horizontal="center" vertical="top"/>
    </xf>
    <xf numFmtId="16" fontId="0" fillId="12" borderId="17" xfId="0" applyNumberFormat="1" applyFont="1" applyFill="1" applyBorder="1" applyAlignment="1">
      <alignment horizontal="center"/>
    </xf>
    <xf numFmtId="0" fontId="1" fillId="0" borderId="0" xfId="0" applyFont="1" applyBorder="1" applyAlignment="1"/>
    <xf numFmtId="0" fontId="0" fillId="0" borderId="0" xfId="0" applyNumberFormat="1" applyBorder="1"/>
    <xf numFmtId="0" fontId="0" fillId="0" borderId="0" xfId="0" applyBorder="1" applyAlignment="1"/>
    <xf numFmtId="0" fontId="0" fillId="0" borderId="0" xfId="0" applyBorder="1"/>
    <xf numFmtId="0" fontId="0" fillId="0" borderId="0" xfId="0" applyBorder="1" applyAlignment="1">
      <alignment horizontal="center" vertical="top"/>
    </xf>
    <xf numFmtId="0" fontId="0" fillId="0" borderId="0" xfId="0" applyNumberFormat="1" applyBorder="1" applyAlignment="1">
      <alignment horizontal="center"/>
    </xf>
    <xf numFmtId="0" fontId="0" fillId="0" borderId="0" xfId="0" applyNumberFormat="1" applyBorder="1" applyAlignment="1">
      <alignment horizontal="center" vertical="top"/>
    </xf>
    <xf numFmtId="0" fontId="0" fillId="0" borderId="0" xfId="0" applyFill="1" applyBorder="1" applyAlignment="1">
      <alignment horizontal="center"/>
    </xf>
    <xf numFmtId="0" fontId="0" fillId="0" borderId="0" xfId="0" applyBorder="1" applyAlignment="1">
      <alignment horizontal="left"/>
    </xf>
    <xf numFmtId="0" fontId="16" fillId="0" borderId="17" xfId="0" applyFont="1" applyFill="1" applyBorder="1" applyAlignment="1">
      <alignment horizontal="center" vertical="top"/>
    </xf>
    <xf numFmtId="0" fontId="16" fillId="0" borderId="17" xfId="0" applyFont="1" applyFill="1" applyBorder="1"/>
    <xf numFmtId="165" fontId="16" fillId="0" borderId="17" xfId="0" applyNumberFormat="1" applyFont="1" applyFill="1" applyBorder="1" applyAlignment="1">
      <alignment horizontal="center"/>
    </xf>
    <xf numFmtId="16" fontId="16" fillId="0" borderId="17" xfId="0" applyNumberFormat="1" applyFont="1" applyFill="1" applyBorder="1" applyAlignment="1">
      <alignment horizontal="center" vertical="top"/>
    </xf>
    <xf numFmtId="16" fontId="16" fillId="0" borderId="17" xfId="0" applyNumberFormat="1" applyFont="1" applyFill="1" applyBorder="1" applyAlignment="1">
      <alignment horizontal="center"/>
    </xf>
    <xf numFmtId="0" fontId="16" fillId="0" borderId="17" xfId="0" applyFont="1" applyFill="1" applyBorder="1" applyAlignment="1">
      <alignment horizontal="center"/>
    </xf>
    <xf numFmtId="0" fontId="16" fillId="0" borderId="16" xfId="0" applyFont="1" applyFill="1" applyBorder="1" applyAlignment="1">
      <alignment horizontal="center" vertical="top"/>
    </xf>
    <xf numFmtId="0" fontId="16" fillId="0" borderId="16" xfId="0" applyFont="1" applyFill="1" applyBorder="1"/>
    <xf numFmtId="165" fontId="16" fillId="0" borderId="16" xfId="0" applyNumberFormat="1" applyFont="1" applyFill="1" applyBorder="1" applyAlignment="1">
      <alignment horizontal="center"/>
    </xf>
    <xf numFmtId="16" fontId="16" fillId="0" borderId="16" xfId="0" applyNumberFormat="1" applyFont="1" applyFill="1" applyBorder="1" applyAlignment="1">
      <alignment horizontal="center" vertical="top"/>
    </xf>
    <xf numFmtId="0" fontId="16" fillId="0" borderId="16" xfId="0" applyFont="1" applyFill="1" applyBorder="1" applyAlignment="1">
      <alignment horizontal="center"/>
    </xf>
    <xf numFmtId="0" fontId="17" fillId="12" borderId="19" xfId="0" applyFont="1" applyFill="1" applyBorder="1" applyAlignment="1">
      <alignment horizontal="left" vertical="center"/>
    </xf>
    <xf numFmtId="49" fontId="16" fillId="12" borderId="16" xfId="0" applyNumberFormat="1" applyFont="1" applyFill="1" applyBorder="1"/>
    <xf numFmtId="0" fontId="16" fillId="12" borderId="16" xfId="0" applyFont="1" applyFill="1" applyBorder="1" applyAlignment="1">
      <alignment horizontal="center" vertical="top"/>
    </xf>
    <xf numFmtId="0" fontId="16" fillId="12" borderId="16" xfId="0" applyFont="1" applyFill="1" applyBorder="1"/>
    <xf numFmtId="165" fontId="16" fillId="12" borderId="16" xfId="0" applyNumberFormat="1" applyFont="1" applyFill="1" applyBorder="1" applyAlignment="1">
      <alignment horizontal="center"/>
    </xf>
    <xf numFmtId="16" fontId="16" fillId="12" borderId="16" xfId="0" applyNumberFormat="1" applyFont="1" applyFill="1" applyBorder="1" applyAlignment="1">
      <alignment horizontal="center" vertical="top"/>
    </xf>
    <xf numFmtId="16" fontId="16" fillId="12" borderId="16" xfId="0" applyNumberFormat="1" applyFont="1" applyFill="1" applyBorder="1" applyAlignment="1">
      <alignment horizontal="center"/>
    </xf>
    <xf numFmtId="0" fontId="16" fillId="12" borderId="16" xfId="0" applyFont="1" applyFill="1" applyBorder="1" applyAlignment="1">
      <alignment horizontal="center"/>
    </xf>
    <xf numFmtId="0" fontId="16" fillId="12" borderId="20" xfId="0" applyFont="1" applyFill="1" applyBorder="1" applyAlignment="1">
      <alignment horizontal="left"/>
    </xf>
    <xf numFmtId="49" fontId="37" fillId="11" borderId="4" xfId="0" quotePrefix="1" applyNumberFormat="1" applyFont="1" applyFill="1" applyBorder="1" applyAlignment="1">
      <alignment horizontal="left"/>
    </xf>
    <xf numFmtId="0" fontId="37" fillId="0" borderId="3" xfId="0" applyFont="1" applyFill="1" applyBorder="1" applyAlignment="1"/>
    <xf numFmtId="0" fontId="37" fillId="11" borderId="3" xfId="0" applyFont="1" applyFill="1" applyBorder="1"/>
    <xf numFmtId="165" fontId="37" fillId="0" borderId="3" xfId="0" applyNumberFormat="1" applyFont="1" applyFill="1" applyBorder="1" applyAlignment="1">
      <alignment horizontal="center" vertical="center"/>
    </xf>
    <xf numFmtId="165" fontId="37" fillId="11" borderId="3" xfId="0" applyNumberFormat="1" applyFont="1" applyFill="1" applyBorder="1" applyAlignment="1">
      <alignment horizontal="center" vertical="center"/>
    </xf>
    <xf numFmtId="49" fontId="37" fillId="11" borderId="3" xfId="0" applyNumberFormat="1" applyFont="1" applyFill="1" applyBorder="1" applyAlignment="1">
      <alignment horizontal="center" vertical="center"/>
    </xf>
    <xf numFmtId="49" fontId="37" fillId="11" borderId="3" xfId="0" quotePrefix="1" applyNumberFormat="1" applyFont="1" applyFill="1" applyBorder="1" applyAlignment="1">
      <alignment horizontal="left"/>
    </xf>
    <xf numFmtId="0" fontId="37" fillId="11" borderId="3" xfId="0" applyFont="1" applyFill="1" applyBorder="1" applyAlignment="1"/>
    <xf numFmtId="49" fontId="37" fillId="0" borderId="3" xfId="0" quotePrefix="1" applyNumberFormat="1" applyFont="1" applyFill="1" applyBorder="1" applyAlignment="1">
      <alignment horizontal="left"/>
    </xf>
    <xf numFmtId="0" fontId="37" fillId="0" borderId="3" xfId="0" applyFont="1" applyFill="1" applyBorder="1" applyAlignment="1">
      <alignment horizontal="left"/>
    </xf>
    <xf numFmtId="0" fontId="37" fillId="0" borderId="3" xfId="0" applyNumberFormat="1" applyFont="1" applyFill="1" applyBorder="1" applyAlignment="1">
      <alignment horizontal="center" vertical="center"/>
    </xf>
    <xf numFmtId="0" fontId="37" fillId="0" borderId="3" xfId="0" applyNumberFormat="1" applyFont="1" applyFill="1" applyBorder="1" applyAlignment="1"/>
    <xf numFmtId="0" fontId="37" fillId="0" borderId="3" xfId="0" applyFont="1" applyBorder="1" applyAlignment="1">
      <alignment horizontal="left"/>
    </xf>
    <xf numFmtId="0" fontId="37" fillId="0" borderId="3" xfId="0" applyFont="1" applyBorder="1" applyAlignment="1"/>
    <xf numFmtId="0" fontId="37" fillId="0" borderId="3" xfId="0" applyFont="1" applyBorder="1"/>
    <xf numFmtId="165" fontId="37" fillId="0" borderId="3" xfId="0" applyNumberFormat="1" applyFont="1" applyBorder="1" applyAlignment="1">
      <alignment horizontal="center" vertical="center"/>
    </xf>
    <xf numFmtId="49" fontId="37" fillId="0" borderId="3" xfId="0" applyNumberFormat="1" applyFont="1" applyFill="1" applyBorder="1" applyAlignment="1">
      <alignment horizontal="center" vertical="center"/>
    </xf>
    <xf numFmtId="0" fontId="38" fillId="0" borderId="3" xfId="0" applyFont="1" applyBorder="1"/>
    <xf numFmtId="0" fontId="18" fillId="0" borderId="3" xfId="0" applyNumberFormat="1" applyFont="1" applyFill="1" applyBorder="1" applyAlignment="1">
      <alignment horizontal="center" vertical="top"/>
    </xf>
    <xf numFmtId="0" fontId="0" fillId="0" borderId="0" xfId="0" applyNumberFormat="1" applyFont="1" applyFill="1" applyBorder="1" applyAlignment="1"/>
    <xf numFmtId="49" fontId="19" fillId="0" borderId="0" xfId="0" applyNumberFormat="1" applyFont="1" applyFill="1" applyBorder="1" applyAlignment="1">
      <alignment horizontal="left" vertical="top"/>
    </xf>
    <xf numFmtId="0" fontId="18" fillId="0" borderId="0" xfId="0" applyFont="1" applyFill="1" applyBorder="1" applyAlignment="1">
      <alignment horizontal="center" vertical="top"/>
    </xf>
    <xf numFmtId="0" fontId="18" fillId="0" borderId="0" xfId="0" applyFont="1" applyFill="1" applyBorder="1" applyAlignment="1">
      <alignment horizontal="left" vertical="top"/>
    </xf>
    <xf numFmtId="0" fontId="18" fillId="0" borderId="0" xfId="0" applyNumberFormat="1" applyFont="1" applyFill="1" applyBorder="1" applyAlignment="1">
      <alignment horizontal="center" vertical="top"/>
    </xf>
    <xf numFmtId="0" fontId="19" fillId="0" borderId="0" xfId="0" applyFont="1" applyFill="1" applyBorder="1" applyAlignment="1">
      <alignment horizontal="left" vertical="top"/>
    </xf>
    <xf numFmtId="0" fontId="19" fillId="0" borderId="0" xfId="0" applyNumberFormat="1" applyFont="1" applyFill="1" applyBorder="1" applyAlignment="1">
      <alignment horizontal="center" vertical="top"/>
    </xf>
    <xf numFmtId="165" fontId="16" fillId="11" borderId="0" xfId="0" applyNumberFormat="1" applyFont="1" applyFill="1" applyBorder="1" applyAlignment="1">
      <alignment horizontal="center" vertical="center"/>
    </xf>
    <xf numFmtId="0" fontId="39" fillId="0" borderId="3" xfId="0" applyFont="1" applyBorder="1" applyAlignment="1">
      <alignment horizontal="center" vertical="top"/>
    </xf>
    <xf numFmtId="0" fontId="18" fillId="0" borderId="3" xfId="0" applyFont="1" applyBorder="1" applyAlignment="1">
      <alignment horizontal="center" vertical="top"/>
    </xf>
    <xf numFmtId="49" fontId="7" fillId="4" borderId="1" xfId="0" applyNumberFormat="1" applyFont="1" applyFill="1" applyBorder="1" applyAlignment="1">
      <alignment horizontal="left" vertical="center"/>
    </xf>
    <xf numFmtId="0" fontId="8" fillId="4" borderId="1" xfId="0" applyFont="1" applyFill="1" applyBorder="1" applyAlignment="1">
      <alignment horizontal="center" vertical="center"/>
    </xf>
    <xf numFmtId="0" fontId="8" fillId="4" borderId="1" xfId="0" applyFont="1" applyFill="1" applyBorder="1" applyAlignment="1">
      <alignment horizontal="left" vertical="center"/>
    </xf>
    <xf numFmtId="164" fontId="8" fillId="4" borderId="1" xfId="0" applyNumberFormat="1" applyFont="1" applyFill="1" applyBorder="1" applyAlignment="1">
      <alignment horizontal="center" vertical="center"/>
    </xf>
    <xf numFmtId="0" fontId="9" fillId="4" borderId="1" xfId="0" applyFont="1" applyFill="1" applyBorder="1" applyAlignment="1">
      <alignment horizontal="left" vertical="center"/>
    </xf>
    <xf numFmtId="165" fontId="9" fillId="4" borderId="1" xfId="0" applyNumberFormat="1" applyFont="1" applyFill="1" applyBorder="1" applyAlignment="1">
      <alignment horizontal="center" vertical="center"/>
    </xf>
    <xf numFmtId="165" fontId="8" fillId="4" borderId="1" xfId="0" applyNumberFormat="1" applyFont="1" applyFill="1" applyBorder="1" applyAlignment="1">
      <alignment horizontal="center" vertical="center"/>
    </xf>
    <xf numFmtId="49" fontId="8" fillId="5"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xf>
    <xf numFmtId="0" fontId="0" fillId="0" borderId="0" xfId="0" applyAlignment="1"/>
    <xf numFmtId="49" fontId="7" fillId="4" borderId="2" xfId="0" applyNumberFormat="1" applyFont="1" applyFill="1" applyBorder="1" applyAlignment="1">
      <alignment horizontal="left" vertical="center"/>
    </xf>
    <xf numFmtId="0" fontId="8" fillId="4" borderId="2" xfId="0" applyFont="1" applyFill="1" applyBorder="1" applyAlignment="1">
      <alignment horizontal="center" vertical="center"/>
    </xf>
    <xf numFmtId="0" fontId="8" fillId="4" borderId="2" xfId="0" applyFont="1" applyFill="1" applyBorder="1" applyAlignment="1">
      <alignment horizontal="left" vertical="center"/>
    </xf>
    <xf numFmtId="164" fontId="8" fillId="4" borderId="2" xfId="0" applyNumberFormat="1" applyFont="1" applyFill="1" applyBorder="1" applyAlignment="1">
      <alignment horizontal="center" vertical="center"/>
    </xf>
    <xf numFmtId="0" fontId="9" fillId="4" borderId="2" xfId="0" applyFont="1" applyFill="1" applyBorder="1" applyAlignment="1">
      <alignment horizontal="left" vertical="center"/>
    </xf>
    <xf numFmtId="165" fontId="9" fillId="4" borderId="2" xfId="0" applyNumberFormat="1" applyFont="1" applyFill="1" applyBorder="1" applyAlignment="1">
      <alignment horizontal="center" vertical="center"/>
    </xf>
    <xf numFmtId="165" fontId="7" fillId="4" borderId="2" xfId="0" applyNumberFormat="1" applyFont="1" applyFill="1" applyBorder="1" applyAlignment="1">
      <alignment horizontal="center" vertical="center"/>
    </xf>
    <xf numFmtId="165" fontId="11" fillId="4" borderId="2"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xf>
    <xf numFmtId="49" fontId="10" fillId="4" borderId="2" xfId="0" applyNumberFormat="1" applyFont="1" applyFill="1" applyBorder="1" applyAlignment="1">
      <alignment horizontal="center" vertical="center"/>
    </xf>
    <xf numFmtId="49" fontId="12" fillId="7" borderId="3" xfId="0" applyNumberFormat="1" applyFont="1" applyFill="1" applyBorder="1" applyAlignment="1">
      <alignment horizontal="left"/>
    </xf>
    <xf numFmtId="0" fontId="13" fillId="7" borderId="3" xfId="0" applyFont="1" applyFill="1" applyBorder="1" applyAlignment="1">
      <alignment horizontal="center"/>
    </xf>
    <xf numFmtId="0" fontId="13" fillId="7" borderId="3" xfId="0" applyFont="1" applyFill="1" applyBorder="1" applyAlignment="1">
      <alignment horizontal="left"/>
    </xf>
    <xf numFmtId="164" fontId="13" fillId="7" borderId="3" xfId="0" applyNumberFormat="1" applyFont="1" applyFill="1" applyBorder="1" applyAlignment="1">
      <alignment horizontal="center"/>
    </xf>
    <xf numFmtId="0" fontId="14" fillId="7" borderId="3" xfId="0" applyFont="1" applyFill="1" applyBorder="1" applyAlignment="1">
      <alignment horizontal="left"/>
    </xf>
    <xf numFmtId="165" fontId="14" fillId="7" borderId="3" xfId="0" applyNumberFormat="1" applyFont="1" applyFill="1" applyBorder="1" applyAlignment="1">
      <alignment horizontal="center"/>
    </xf>
    <xf numFmtId="165" fontId="12" fillId="7" borderId="3" xfId="0" applyNumberFormat="1" applyFont="1" applyFill="1" applyBorder="1" applyAlignment="1">
      <alignment horizontal="center"/>
    </xf>
    <xf numFmtId="165" fontId="12" fillId="7" borderId="3" xfId="0" applyNumberFormat="1" applyFont="1" applyFill="1" applyBorder="1" applyAlignment="1">
      <alignment horizontal="center" vertical="center"/>
    </xf>
    <xf numFmtId="165" fontId="13" fillId="7" borderId="3" xfId="0" applyNumberFormat="1" applyFont="1" applyFill="1" applyBorder="1" applyAlignment="1">
      <alignment horizontal="center" vertical="center"/>
    </xf>
    <xf numFmtId="49" fontId="13" fillId="7" borderId="3" xfId="0" applyNumberFormat="1" applyFont="1" applyFill="1" applyBorder="1" applyAlignment="1">
      <alignment horizontal="center" vertical="top"/>
    </xf>
    <xf numFmtId="49" fontId="15" fillId="7" borderId="3" xfId="0" applyNumberFormat="1" applyFont="1" applyFill="1" applyBorder="1" applyAlignment="1">
      <alignment horizontal="center"/>
    </xf>
    <xf numFmtId="165" fontId="14" fillId="9" borderId="3" xfId="0" applyNumberFormat="1" applyFont="1" applyFill="1" applyBorder="1" applyAlignment="1">
      <alignment horizontal="left"/>
    </xf>
    <xf numFmtId="0" fontId="13" fillId="9" borderId="3" xfId="0" applyFont="1" applyFill="1" applyBorder="1" applyAlignment="1">
      <alignment horizontal="center"/>
    </xf>
    <xf numFmtId="0" fontId="13" fillId="9" borderId="3" xfId="0" applyFont="1" applyFill="1" applyBorder="1" applyAlignment="1">
      <alignment horizontal="left"/>
    </xf>
    <xf numFmtId="164" fontId="13" fillId="9" borderId="3" xfId="0" applyNumberFormat="1" applyFont="1" applyFill="1" applyBorder="1" applyAlignment="1">
      <alignment horizontal="center"/>
    </xf>
    <xf numFmtId="0" fontId="12" fillId="9" borderId="3" xfId="0" applyFont="1" applyFill="1" applyBorder="1" applyAlignment="1">
      <alignment horizontal="left"/>
    </xf>
    <xf numFmtId="165" fontId="12" fillId="9" borderId="3" xfId="0" applyNumberFormat="1" applyFont="1" applyFill="1" applyBorder="1" applyAlignment="1">
      <alignment horizontal="center"/>
    </xf>
    <xf numFmtId="165" fontId="12" fillId="9" borderId="3" xfId="0" applyNumberFormat="1" applyFont="1" applyFill="1" applyBorder="1" applyAlignment="1">
      <alignment horizontal="center" vertical="center"/>
    </xf>
    <xf numFmtId="165" fontId="13" fillId="9" borderId="3" xfId="0" applyNumberFormat="1" applyFont="1" applyFill="1" applyBorder="1" applyAlignment="1">
      <alignment horizontal="center" vertical="center"/>
    </xf>
    <xf numFmtId="49" fontId="13" fillId="9" borderId="3" xfId="0" applyNumberFormat="1" applyFont="1" applyFill="1" applyBorder="1" applyAlignment="1">
      <alignment horizontal="center" vertical="center"/>
    </xf>
    <xf numFmtId="49" fontId="15" fillId="9" borderId="3" xfId="0" applyNumberFormat="1" applyFont="1" applyFill="1" applyBorder="1" applyAlignment="1"/>
    <xf numFmtId="0" fontId="0" fillId="0" borderId="0" xfId="0" applyFont="1" applyAlignment="1"/>
    <xf numFmtId="0" fontId="34" fillId="12" borderId="19" xfId="0" applyFont="1" applyFill="1" applyBorder="1" applyAlignment="1">
      <alignment horizontal="left" vertical="center"/>
    </xf>
    <xf numFmtId="49" fontId="44" fillId="0" borderId="16" xfId="0" applyNumberFormat="1" applyFont="1" applyFill="1" applyBorder="1" applyAlignment="1"/>
    <xf numFmtId="0" fontId="18" fillId="0" borderId="3" xfId="0" applyFont="1" applyBorder="1" applyAlignment="1">
      <alignment horizontal="left" vertical="top"/>
    </xf>
    <xf numFmtId="49" fontId="46" fillId="6" borderId="1" xfId="0" applyNumberFormat="1" applyFont="1" applyFill="1" applyBorder="1" applyAlignment="1">
      <alignment horizontal="center" vertical="center"/>
    </xf>
    <xf numFmtId="49" fontId="46" fillId="6" borderId="2" xfId="0" applyNumberFormat="1" applyFont="1" applyFill="1" applyBorder="1" applyAlignment="1">
      <alignment horizontal="center" vertical="center"/>
    </xf>
    <xf numFmtId="49" fontId="46" fillId="7" borderId="3" xfId="0" applyNumberFormat="1" applyFont="1" applyFill="1" applyBorder="1" applyAlignment="1">
      <alignment horizontal="center"/>
    </xf>
    <xf numFmtId="0" fontId="47" fillId="0" borderId="3" xfId="0" applyNumberFormat="1" applyFont="1" applyFill="1" applyBorder="1" applyAlignment="1">
      <alignment horizontal="center" vertical="top"/>
    </xf>
    <xf numFmtId="49" fontId="46" fillId="9" borderId="3" xfId="0" applyNumberFormat="1" applyFont="1" applyFill="1" applyBorder="1" applyAlignment="1">
      <alignment horizontal="center"/>
    </xf>
    <xf numFmtId="0" fontId="47" fillId="0" borderId="0" xfId="0" applyNumberFormat="1" applyFont="1" applyFill="1" applyBorder="1" applyAlignment="1">
      <alignment horizontal="center" vertical="top"/>
    </xf>
    <xf numFmtId="0" fontId="46" fillId="0" borderId="0" xfId="0" applyFont="1" applyAlignment="1">
      <alignment horizontal="center"/>
    </xf>
    <xf numFmtId="0" fontId="19" fillId="0" borderId="0" xfId="0" applyFont="1" applyBorder="1" applyAlignment="1">
      <alignment horizontal="center"/>
    </xf>
    <xf numFmtId="165" fontId="40" fillId="2" borderId="3" xfId="0" applyNumberFormat="1" applyFont="1" applyFill="1" applyBorder="1" applyAlignment="1">
      <alignment horizontal="center"/>
    </xf>
    <xf numFmtId="0" fontId="16" fillId="11" borderId="16" xfId="0" applyFont="1" applyFill="1" applyBorder="1" applyAlignment="1">
      <alignment horizontal="center" vertical="top"/>
    </xf>
    <xf numFmtId="0" fontId="16" fillId="11" borderId="16" xfId="0" applyFont="1" applyFill="1" applyBorder="1"/>
    <xf numFmtId="165" fontId="42" fillId="11" borderId="16" xfId="0" applyNumberFormat="1" applyFont="1" applyFill="1" applyBorder="1" applyAlignment="1">
      <alignment horizontal="center" vertical="top"/>
    </xf>
    <xf numFmtId="16" fontId="42" fillId="11" borderId="16" xfId="0" applyNumberFormat="1" applyFont="1" applyFill="1" applyBorder="1" applyAlignment="1">
      <alignment horizontal="center" vertical="top"/>
    </xf>
    <xf numFmtId="0" fontId="45" fillId="11" borderId="16" xfId="0" applyFont="1" applyFill="1" applyBorder="1" applyAlignment="1">
      <alignment horizontal="center" vertical="top"/>
    </xf>
    <xf numFmtId="0" fontId="43" fillId="11" borderId="20" xfId="0" applyFont="1" applyFill="1" applyBorder="1" applyAlignment="1">
      <alignment horizontal="left" vertical="top"/>
    </xf>
    <xf numFmtId="165" fontId="16" fillId="11" borderId="16" xfId="0" applyNumberFormat="1" applyFont="1" applyFill="1" applyBorder="1" applyAlignment="1">
      <alignment horizontal="center"/>
    </xf>
    <xf numFmtId="16" fontId="16" fillId="11" borderId="16" xfId="0" applyNumberFormat="1" applyFont="1" applyFill="1" applyBorder="1" applyAlignment="1">
      <alignment horizontal="center" vertical="top"/>
    </xf>
    <xf numFmtId="16" fontId="16" fillId="11" borderId="16" xfId="0" applyNumberFormat="1" applyFont="1" applyFill="1" applyBorder="1" applyAlignment="1">
      <alignment horizontal="center"/>
    </xf>
    <xf numFmtId="0" fontId="4" fillId="11" borderId="16" xfId="0" applyFont="1" applyFill="1" applyBorder="1" applyAlignment="1">
      <alignment horizontal="center"/>
    </xf>
    <xf numFmtId="0" fontId="0" fillId="11" borderId="20" xfId="0" applyFill="1" applyBorder="1" applyAlignment="1">
      <alignment horizontal="left"/>
    </xf>
    <xf numFmtId="0" fontId="48" fillId="0" borderId="1" xfId="0" applyFont="1" applyBorder="1" applyAlignment="1">
      <alignment horizontal="center"/>
    </xf>
    <xf numFmtId="0" fontId="48" fillId="0" borderId="1" xfId="0" applyFont="1" applyBorder="1" applyAlignment="1">
      <alignment horizontal="left"/>
    </xf>
    <xf numFmtId="0" fontId="47" fillId="0" borderId="3" xfId="0" applyNumberFormat="1" applyFont="1" applyFill="1" applyBorder="1" applyAlignment="1">
      <alignment horizontal="center"/>
    </xf>
    <xf numFmtId="165" fontId="16" fillId="11" borderId="4" xfId="0" applyNumberFormat="1" applyFont="1" applyFill="1" applyBorder="1" applyAlignment="1">
      <alignment horizontal="center" vertical="center"/>
    </xf>
    <xf numFmtId="165" fontId="49" fillId="8" borderId="3" xfId="0" applyNumberFormat="1" applyFont="1" applyFill="1" applyBorder="1" applyAlignment="1">
      <alignment horizontal="center" vertical="center"/>
    </xf>
    <xf numFmtId="49" fontId="49" fillId="11" borderId="3" xfId="0" applyNumberFormat="1" applyFont="1" applyFill="1" applyBorder="1" applyAlignment="1">
      <alignment horizontal="center" vertical="center"/>
    </xf>
    <xf numFmtId="49" fontId="18" fillId="8" borderId="3" xfId="0" applyNumberFormat="1" applyFont="1" applyFill="1" applyBorder="1" applyAlignment="1">
      <alignment vertical="top"/>
    </xf>
    <xf numFmtId="0" fontId="16" fillId="11" borderId="0" xfId="0" applyNumberFormat="1" applyFont="1" applyFill="1" applyBorder="1" applyAlignment="1"/>
    <xf numFmtId="0" fontId="16" fillId="11" borderId="0" xfId="0" applyFont="1" applyFill="1" applyAlignment="1"/>
    <xf numFmtId="16" fontId="19" fillId="0" borderId="30" xfId="0" applyNumberFormat="1" applyFont="1" applyFill="1" applyBorder="1" applyAlignment="1">
      <alignment horizontal="center"/>
    </xf>
    <xf numFmtId="165" fontId="16" fillId="11" borderId="7" xfId="0" applyNumberFormat="1" applyFont="1" applyFill="1" applyBorder="1" applyAlignment="1">
      <alignment horizontal="center" vertical="center"/>
    </xf>
    <xf numFmtId="16" fontId="17" fillId="11" borderId="3" xfId="0" applyNumberFormat="1" applyFont="1" applyFill="1" applyBorder="1" applyAlignment="1">
      <alignment horizontal="left" vertical="top"/>
    </xf>
    <xf numFmtId="164" fontId="49" fillId="8" borderId="3" xfId="0" applyNumberFormat="1" applyFont="1" applyFill="1" applyBorder="1" applyAlignment="1">
      <alignment horizontal="center" vertical="top"/>
    </xf>
    <xf numFmtId="0" fontId="16" fillId="8" borderId="3" xfId="0" applyFont="1" applyFill="1" applyBorder="1" applyAlignment="1">
      <alignment horizontal="left" vertical="top"/>
    </xf>
    <xf numFmtId="165" fontId="16" fillId="8" borderId="3" xfId="0" applyNumberFormat="1" applyFont="1" applyFill="1" applyBorder="1" applyAlignment="1">
      <alignment horizontal="center" vertical="top"/>
    </xf>
    <xf numFmtId="0" fontId="50" fillId="0" borderId="3" xfId="0" applyNumberFormat="1" applyFont="1" applyFill="1" applyBorder="1" applyAlignment="1">
      <alignment vertical="top"/>
    </xf>
    <xf numFmtId="0" fontId="51" fillId="0" borderId="0" xfId="0" applyFont="1" applyFill="1" applyAlignment="1"/>
    <xf numFmtId="0" fontId="51" fillId="0" borderId="0" xfId="0" applyNumberFormat="1" applyFont="1" applyFill="1" applyBorder="1" applyAlignment="1"/>
    <xf numFmtId="16" fontId="52" fillId="10" borderId="3" xfId="0" applyNumberFormat="1" applyFont="1" applyFill="1" applyBorder="1" applyAlignment="1">
      <alignment horizontal="left" vertical="top"/>
    </xf>
    <xf numFmtId="0" fontId="51" fillId="10" borderId="3" xfId="0" applyFont="1" applyFill="1" applyBorder="1" applyAlignment="1">
      <alignment horizontal="center"/>
    </xf>
    <xf numFmtId="0" fontId="51" fillId="10" borderId="3" xfId="0" applyFont="1" applyFill="1" applyBorder="1" applyAlignment="1">
      <alignment horizontal="left"/>
    </xf>
    <xf numFmtId="164" fontId="51" fillId="10" borderId="3" xfId="0" applyNumberFormat="1" applyFont="1" applyFill="1" applyBorder="1" applyAlignment="1">
      <alignment horizontal="center" vertical="top"/>
    </xf>
    <xf numFmtId="0" fontId="51" fillId="10" borderId="3" xfId="0" applyFont="1" applyFill="1" applyBorder="1" applyAlignment="1">
      <alignment horizontal="left" vertical="top"/>
    </xf>
    <xf numFmtId="165" fontId="51" fillId="10" borderId="3" xfId="0" applyNumberFormat="1" applyFont="1" applyFill="1" applyBorder="1" applyAlignment="1">
      <alignment horizontal="center" vertical="top"/>
    </xf>
    <xf numFmtId="165" fontId="51" fillId="10" borderId="3" xfId="0" applyNumberFormat="1" applyFont="1" applyFill="1" applyBorder="1" applyAlignment="1">
      <alignment horizontal="center"/>
    </xf>
    <xf numFmtId="165" fontId="51" fillId="10" borderId="3" xfId="0" applyNumberFormat="1" applyFont="1" applyFill="1" applyBorder="1" applyAlignment="1">
      <alignment horizontal="center" vertical="center"/>
    </xf>
    <xf numFmtId="49" fontId="51" fillId="10" borderId="3" xfId="0" applyNumberFormat="1" applyFont="1" applyFill="1" applyBorder="1" applyAlignment="1">
      <alignment horizontal="center" vertical="center"/>
    </xf>
    <xf numFmtId="49" fontId="51" fillId="10" borderId="3" xfId="0" applyNumberFormat="1" applyFont="1" applyFill="1" applyBorder="1" applyAlignment="1">
      <alignment vertical="top"/>
    </xf>
    <xf numFmtId="0" fontId="54" fillId="0" borderId="3" xfId="0" applyNumberFormat="1" applyFont="1" applyFill="1" applyBorder="1" applyAlignment="1">
      <alignment vertical="top"/>
    </xf>
    <xf numFmtId="16" fontId="19" fillId="0" borderId="0" xfId="0" applyNumberFormat="1" applyFont="1" applyFill="1" applyBorder="1" applyAlignment="1">
      <alignment horizontal="center"/>
    </xf>
    <xf numFmtId="0" fontId="16" fillId="0" borderId="0" xfId="0" applyNumberFormat="1" applyFont="1" applyFill="1" applyBorder="1" applyAlignment="1"/>
    <xf numFmtId="0" fontId="16" fillId="0" borderId="0" xfId="0" applyFont="1" applyFill="1" applyAlignment="1"/>
    <xf numFmtId="0" fontId="54" fillId="0" borderId="30" xfId="0" applyFont="1" applyBorder="1" applyAlignment="1">
      <alignment horizontal="center" vertical="top"/>
    </xf>
    <xf numFmtId="0" fontId="54" fillId="0" borderId="30" xfId="0" applyFont="1" applyBorder="1" applyAlignment="1">
      <alignment horizontal="left" vertical="top"/>
    </xf>
    <xf numFmtId="49" fontId="19" fillId="0" borderId="3" xfId="0" quotePrefix="1" applyNumberFormat="1" applyFont="1" applyBorder="1" applyAlignment="1">
      <alignment horizontal="left"/>
    </xf>
    <xf numFmtId="49" fontId="0" fillId="0" borderId="3" xfId="0" quotePrefix="1" applyNumberFormat="1" applyFont="1" applyFill="1" applyBorder="1" applyAlignment="1">
      <alignment horizontal="left" vertical="top"/>
    </xf>
    <xf numFmtId="16" fontId="17" fillId="10" borderId="3" xfId="0" applyNumberFormat="1" applyFont="1" applyFill="1" applyBorder="1" applyAlignment="1">
      <alignment horizontal="left" vertical="top"/>
    </xf>
    <xf numFmtId="164" fontId="49" fillId="10" borderId="3" xfId="0" applyNumberFormat="1" applyFont="1" applyFill="1" applyBorder="1" applyAlignment="1">
      <alignment horizontal="center" vertical="top"/>
    </xf>
    <xf numFmtId="165" fontId="16" fillId="10" borderId="3" xfId="0" applyNumberFormat="1" applyFont="1" applyFill="1" applyBorder="1" applyAlignment="1">
      <alignment horizontal="center" vertical="top"/>
    </xf>
    <xf numFmtId="165" fontId="16" fillId="10" borderId="3" xfId="0" applyNumberFormat="1" applyFont="1" applyFill="1" applyBorder="1" applyAlignment="1">
      <alignment horizontal="center" vertical="center"/>
    </xf>
    <xf numFmtId="165" fontId="49" fillId="10" borderId="3" xfId="0" applyNumberFormat="1" applyFont="1" applyFill="1" applyBorder="1" applyAlignment="1">
      <alignment horizontal="center" vertical="center"/>
    </xf>
    <xf numFmtId="49" fontId="49" fillId="10" borderId="3" xfId="0" applyNumberFormat="1" applyFont="1" applyFill="1" applyBorder="1" applyAlignment="1">
      <alignment horizontal="center" vertical="center"/>
    </xf>
    <xf numFmtId="0" fontId="19" fillId="15" borderId="3" xfId="0" applyFont="1" applyFill="1" applyBorder="1" applyAlignment="1">
      <alignment horizontal="center"/>
    </xf>
    <xf numFmtId="0" fontId="19" fillId="15" borderId="3" xfId="0" applyFont="1" applyFill="1" applyBorder="1" applyAlignment="1"/>
    <xf numFmtId="165" fontId="19" fillId="15" borderId="3" xfId="0" applyNumberFormat="1" applyFont="1" applyFill="1" applyBorder="1" applyAlignment="1">
      <alignment horizontal="center" vertical="center"/>
    </xf>
    <xf numFmtId="49" fontId="19" fillId="15" borderId="3" xfId="0" applyNumberFormat="1" applyFont="1" applyFill="1" applyBorder="1" applyAlignment="1">
      <alignment horizontal="center" vertical="center"/>
    </xf>
    <xf numFmtId="0" fontId="53" fillId="10" borderId="3" xfId="0" applyFont="1" applyFill="1" applyBorder="1" applyAlignment="1">
      <alignment horizontal="center"/>
    </xf>
    <xf numFmtId="0" fontId="53" fillId="10" borderId="3" xfId="0" applyFont="1" applyFill="1" applyBorder="1" applyAlignment="1">
      <alignment horizontal="left"/>
    </xf>
    <xf numFmtId="0" fontId="16" fillId="10" borderId="3" xfId="0" applyFont="1" applyFill="1" applyBorder="1" applyAlignment="1">
      <alignment horizontal="left" vertical="top"/>
    </xf>
    <xf numFmtId="165" fontId="53" fillId="10" borderId="3" xfId="0" applyNumberFormat="1" applyFont="1" applyFill="1" applyBorder="1" applyAlignment="1">
      <alignment horizontal="center"/>
    </xf>
    <xf numFmtId="49" fontId="54" fillId="10" borderId="3" xfId="0" applyNumberFormat="1" applyFont="1" applyFill="1" applyBorder="1" applyAlignment="1">
      <alignment vertical="top"/>
    </xf>
    <xf numFmtId="165" fontId="0" fillId="0" borderId="3" xfId="0" applyNumberFormat="1" applyFont="1" applyFill="1" applyBorder="1" applyAlignment="1">
      <alignment horizontal="center"/>
    </xf>
    <xf numFmtId="49" fontId="46" fillId="8" borderId="3" xfId="0" applyNumberFormat="1" applyFont="1" applyFill="1" applyBorder="1" applyAlignment="1">
      <alignment horizontal="center" vertical="top"/>
    </xf>
    <xf numFmtId="49" fontId="46" fillId="10" borderId="3" xfId="0" applyNumberFormat="1" applyFont="1" applyFill="1" applyBorder="1" applyAlignment="1">
      <alignment horizontal="center" vertical="top"/>
    </xf>
    <xf numFmtId="49" fontId="18" fillId="8" borderId="3" xfId="0" applyNumberFormat="1" applyFont="1" applyFill="1" applyBorder="1" applyAlignment="1">
      <alignment horizontal="left" vertical="top"/>
    </xf>
    <xf numFmtId="164" fontId="49" fillId="8" borderId="3" xfId="0" applyNumberFormat="1" applyFont="1" applyFill="1" applyBorder="1" applyAlignment="1">
      <alignment horizontal="left" vertical="top"/>
    </xf>
    <xf numFmtId="0" fontId="18" fillId="0" borderId="3" xfId="0" applyNumberFormat="1" applyFont="1" applyFill="1" applyBorder="1" applyAlignment="1">
      <alignment vertical="top"/>
    </xf>
    <xf numFmtId="165" fontId="16" fillId="11" borderId="31" xfId="0" applyNumberFormat="1" applyFont="1" applyFill="1" applyBorder="1" applyAlignment="1">
      <alignment horizontal="center" vertical="center"/>
    </xf>
    <xf numFmtId="0" fontId="55" fillId="0" borderId="3" xfId="0" applyFont="1" applyBorder="1" applyAlignment="1">
      <alignment horizontal="center"/>
    </xf>
    <xf numFmtId="16" fontId="19" fillId="0" borderId="3" xfId="0" applyNumberFormat="1" applyFont="1" applyFill="1" applyBorder="1" applyAlignment="1">
      <alignment horizontal="center"/>
    </xf>
    <xf numFmtId="0" fontId="20" fillId="0" borderId="0" xfId="0" applyNumberFormat="1" applyFont="1" applyFill="1" applyBorder="1" applyAlignment="1">
      <alignment horizontal="center"/>
    </xf>
    <xf numFmtId="0" fontId="19" fillId="0" borderId="0" xfId="0" applyFont="1" applyFill="1" applyBorder="1" applyAlignment="1">
      <alignment horizontal="center"/>
    </xf>
    <xf numFmtId="16" fontId="17" fillId="11" borderId="4" xfId="0" applyNumberFormat="1" applyFont="1" applyFill="1" applyBorder="1" applyAlignment="1">
      <alignment horizontal="left" vertical="top"/>
    </xf>
    <xf numFmtId="164" fontId="49" fillId="8" borderId="4" xfId="0" applyNumberFormat="1" applyFont="1" applyFill="1" applyBorder="1" applyAlignment="1">
      <alignment horizontal="center" vertical="top"/>
    </xf>
    <xf numFmtId="0" fontId="16" fillId="8" borderId="4" xfId="0" applyFont="1" applyFill="1" applyBorder="1" applyAlignment="1">
      <alignment horizontal="left" vertical="top"/>
    </xf>
    <xf numFmtId="165" fontId="16" fillId="8" borderId="4" xfId="0" applyNumberFormat="1" applyFont="1" applyFill="1" applyBorder="1" applyAlignment="1">
      <alignment horizontal="center" vertical="top"/>
    </xf>
    <xf numFmtId="0" fontId="54" fillId="0" borderId="33" xfId="0" applyFont="1" applyBorder="1" applyAlignment="1">
      <alignment horizontal="center" vertical="top"/>
    </xf>
    <xf numFmtId="0" fontId="54" fillId="0" borderId="34" xfId="0" applyFont="1" applyBorder="1" applyAlignment="1">
      <alignment horizontal="left" vertical="top"/>
    </xf>
    <xf numFmtId="16" fontId="52" fillId="11" borderId="3" xfId="0" applyNumberFormat="1" applyFont="1" applyFill="1" applyBorder="1" applyAlignment="1">
      <alignment horizontal="left" vertical="top"/>
    </xf>
    <xf numFmtId="164" fontId="51" fillId="11" borderId="3" xfId="0" applyNumberFormat="1" applyFont="1" applyFill="1" applyBorder="1" applyAlignment="1">
      <alignment horizontal="center" vertical="top"/>
    </xf>
    <xf numFmtId="165" fontId="51" fillId="11" borderId="3" xfId="0" applyNumberFormat="1" applyFont="1" applyFill="1" applyBorder="1" applyAlignment="1">
      <alignment horizontal="center" vertical="top"/>
    </xf>
    <xf numFmtId="165" fontId="51" fillId="11" borderId="3" xfId="0" applyNumberFormat="1" applyFont="1" applyFill="1" applyBorder="1" applyAlignment="1">
      <alignment horizontal="center" vertical="center"/>
    </xf>
    <xf numFmtId="49" fontId="51" fillId="11" borderId="3" xfId="0" applyNumberFormat="1" applyFont="1" applyFill="1" applyBorder="1" applyAlignment="1">
      <alignment horizontal="center" vertical="center"/>
    </xf>
    <xf numFmtId="49" fontId="46" fillId="11" borderId="3" xfId="0" applyNumberFormat="1" applyFont="1" applyFill="1" applyBorder="1" applyAlignment="1">
      <alignment horizontal="center" vertical="top"/>
    </xf>
    <xf numFmtId="49" fontId="51" fillId="11" borderId="3" xfId="0" applyNumberFormat="1" applyFont="1" applyFill="1" applyBorder="1" applyAlignment="1">
      <alignment vertical="top"/>
    </xf>
    <xf numFmtId="0" fontId="51" fillId="11" borderId="0" xfId="0" applyNumberFormat="1" applyFont="1" applyFill="1" applyBorder="1" applyAlignment="1"/>
    <xf numFmtId="0" fontId="51" fillId="11" borderId="0" xfId="0" applyFont="1" applyFill="1" applyAlignment="1"/>
    <xf numFmtId="165" fontId="51" fillId="11" borderId="3" xfId="0" applyNumberFormat="1" applyFont="1" applyFill="1" applyBorder="1" applyAlignment="1">
      <alignment horizontal="center"/>
    </xf>
    <xf numFmtId="0" fontId="48" fillId="0" borderId="3" xfId="0" applyFont="1" applyBorder="1" applyAlignment="1">
      <alignment horizontal="center"/>
    </xf>
    <xf numFmtId="0" fontId="48" fillId="0" borderId="3" xfId="0" applyFont="1" applyBorder="1" applyAlignment="1">
      <alignment horizontal="left"/>
    </xf>
    <xf numFmtId="0" fontId="0" fillId="11" borderId="3" xfId="0" applyFont="1" applyFill="1" applyBorder="1" applyAlignment="1">
      <alignment horizontal="left" vertical="top"/>
    </xf>
    <xf numFmtId="165" fontId="58" fillId="16" borderId="32" xfId="0" applyNumberFormat="1" applyFont="1" applyFill="1" applyBorder="1" applyAlignment="1">
      <alignment horizontal="center"/>
    </xf>
    <xf numFmtId="165" fontId="58" fillId="16" borderId="32" xfId="0" applyNumberFormat="1" applyFont="1" applyFill="1" applyBorder="1" applyAlignment="1">
      <alignment horizontal="center" vertical="center"/>
    </xf>
    <xf numFmtId="0" fontId="58" fillId="16" borderId="32" xfId="0" applyFont="1" applyFill="1" applyBorder="1" applyAlignment="1">
      <alignment horizontal="left"/>
    </xf>
    <xf numFmtId="0" fontId="58" fillId="16" borderId="32" xfId="0" applyFont="1" applyFill="1" applyBorder="1" applyAlignment="1">
      <alignment horizontal="center"/>
    </xf>
    <xf numFmtId="0" fontId="58" fillId="16" borderId="32" xfId="0" applyFont="1" applyFill="1" applyBorder="1" applyAlignment="1">
      <alignment horizontal="left" vertical="top"/>
    </xf>
    <xf numFmtId="165" fontId="16" fillId="11" borderId="3" xfId="0" applyNumberFormat="1" applyFont="1" applyFill="1" applyBorder="1" applyAlignment="1">
      <alignment horizontal="center" vertical="top"/>
    </xf>
    <xf numFmtId="0" fontId="18" fillId="0" borderId="36" xfId="0" applyFont="1" applyBorder="1" applyAlignment="1">
      <alignment horizontal="center" vertical="top"/>
    </xf>
    <xf numFmtId="0" fontId="18" fillId="0" borderId="5" xfId="0" applyFont="1" applyBorder="1" applyAlignment="1">
      <alignment horizontal="left" vertical="top"/>
    </xf>
    <xf numFmtId="165" fontId="49" fillId="11" borderId="3" xfId="0" applyNumberFormat="1" applyFont="1" applyFill="1" applyBorder="1" applyAlignment="1">
      <alignment horizontal="center" vertical="center"/>
    </xf>
    <xf numFmtId="49" fontId="18" fillId="11" borderId="3" xfId="0" applyNumberFormat="1" applyFont="1" applyFill="1" applyBorder="1" applyAlignment="1">
      <alignment vertical="top"/>
    </xf>
    <xf numFmtId="0" fontId="0" fillId="11" borderId="3" xfId="0" applyFill="1" applyBorder="1" applyAlignment="1">
      <alignment horizontal="center"/>
    </xf>
    <xf numFmtId="0" fontId="0" fillId="11" borderId="3" xfId="0" applyFill="1" applyBorder="1" applyAlignment="1">
      <alignment horizontal="left"/>
    </xf>
    <xf numFmtId="164" fontId="0" fillId="11" borderId="3" xfId="0" applyNumberFormat="1" applyFill="1" applyBorder="1" applyAlignment="1">
      <alignment horizontal="center" vertical="top"/>
    </xf>
    <xf numFmtId="0" fontId="0" fillId="11" borderId="3" xfId="0" applyFill="1" applyBorder="1" applyAlignment="1">
      <alignment horizontal="left" vertical="top"/>
    </xf>
    <xf numFmtId="49" fontId="19" fillId="0" borderId="3" xfId="0" applyNumberFormat="1" applyFont="1" applyFill="1" applyBorder="1" applyAlignment="1">
      <alignment horizontal="left" vertical="top"/>
    </xf>
    <xf numFmtId="0" fontId="18" fillId="10" borderId="3" xfId="0" applyFont="1" applyFill="1" applyBorder="1" applyAlignment="1">
      <alignment horizontal="center" vertical="top"/>
    </xf>
    <xf numFmtId="0" fontId="18" fillId="10" borderId="3" xfId="0" applyFont="1" applyFill="1" applyBorder="1" applyAlignment="1">
      <alignment horizontal="left" vertical="top"/>
    </xf>
    <xf numFmtId="165" fontId="19" fillId="10" borderId="3" xfId="0" applyNumberFormat="1" applyFont="1" applyFill="1" applyBorder="1" applyAlignment="1">
      <alignment horizontal="center"/>
    </xf>
    <xf numFmtId="49" fontId="18" fillId="10" borderId="3" xfId="0" applyNumberFormat="1" applyFont="1" applyFill="1" applyBorder="1" applyAlignment="1">
      <alignment vertical="top"/>
    </xf>
    <xf numFmtId="16" fontId="56" fillId="0" borderId="30" xfId="0" applyNumberFormat="1" applyFont="1" applyFill="1" applyBorder="1" applyAlignment="1">
      <alignment horizontal="center"/>
    </xf>
    <xf numFmtId="0" fontId="57" fillId="0" borderId="3" xfId="0" applyNumberFormat="1" applyFont="1" applyFill="1" applyBorder="1" applyAlignment="1">
      <alignment vertical="top"/>
    </xf>
    <xf numFmtId="0" fontId="57" fillId="0" borderId="30" xfId="0" applyFont="1" applyBorder="1" applyAlignment="1">
      <alignment horizontal="center" vertical="top"/>
    </xf>
    <xf numFmtId="0" fontId="57" fillId="0" borderId="30" xfId="0" applyFont="1" applyBorder="1" applyAlignment="1">
      <alignment horizontal="left" vertical="top"/>
    </xf>
    <xf numFmtId="49" fontId="57" fillId="8" borderId="3" xfId="0" applyNumberFormat="1" applyFont="1" applyFill="1" applyBorder="1" applyAlignment="1">
      <alignment vertical="top"/>
    </xf>
    <xf numFmtId="0" fontId="62" fillId="17" borderId="3" xfId="0" applyFont="1" applyFill="1" applyBorder="1" applyAlignment="1">
      <alignment horizontal="center" vertical="top"/>
    </xf>
    <xf numFmtId="165" fontId="40" fillId="2" borderId="3" xfId="0" applyNumberFormat="1" applyFont="1" applyFill="1" applyBorder="1" applyAlignment="1">
      <alignment horizontal="center" vertical="center"/>
    </xf>
    <xf numFmtId="0" fontId="19" fillId="15" borderId="3" xfId="0" applyFont="1" applyFill="1" applyBorder="1" applyAlignment="1">
      <alignment horizontal="left"/>
    </xf>
    <xf numFmtId="16" fontId="59" fillId="10" borderId="3" xfId="0" applyNumberFormat="1" applyFont="1" applyFill="1" applyBorder="1" applyAlignment="1">
      <alignment horizontal="left" vertical="top"/>
    </xf>
    <xf numFmtId="0" fontId="56" fillId="10" borderId="3" xfId="0" applyFont="1" applyFill="1" applyBorder="1" applyAlignment="1">
      <alignment horizontal="center"/>
    </xf>
    <xf numFmtId="0" fontId="56" fillId="10" borderId="3" xfId="0" applyFont="1" applyFill="1" applyBorder="1" applyAlignment="1">
      <alignment horizontal="left"/>
    </xf>
    <xf numFmtId="164" fontId="60" fillId="10" borderId="3" xfId="0" applyNumberFormat="1" applyFont="1" applyFill="1" applyBorder="1" applyAlignment="1">
      <alignment horizontal="center" vertical="top"/>
    </xf>
    <xf numFmtId="0" fontId="61" fillId="10" borderId="3" xfId="0" applyFont="1" applyFill="1" applyBorder="1" applyAlignment="1">
      <alignment horizontal="left" vertical="top"/>
    </xf>
    <xf numFmtId="165" fontId="56" fillId="10" borderId="3" xfId="0" applyNumberFormat="1" applyFont="1" applyFill="1" applyBorder="1" applyAlignment="1">
      <alignment horizontal="center"/>
    </xf>
    <xf numFmtId="49" fontId="57" fillId="10" borderId="3" xfId="0" applyNumberFormat="1" applyFont="1" applyFill="1" applyBorder="1" applyAlignment="1">
      <alignment vertical="top"/>
    </xf>
    <xf numFmtId="165" fontId="40" fillId="2" borderId="3" xfId="0" applyNumberFormat="1" applyFont="1" applyFill="1" applyBorder="1" applyAlignment="1">
      <alignment horizontal="center" vertical="top"/>
    </xf>
    <xf numFmtId="165" fontId="0" fillId="0" borderId="3" xfId="0" applyNumberFormat="1" applyFont="1" applyFill="1" applyBorder="1" applyAlignment="1">
      <alignment horizontal="center" vertical="top"/>
    </xf>
    <xf numFmtId="0" fontId="18" fillId="0" borderId="0" xfId="0" applyFont="1" applyBorder="1" applyAlignment="1">
      <alignment horizontal="center" vertical="top"/>
    </xf>
    <xf numFmtId="0" fontId="54" fillId="0" borderId="0" xfId="0" applyFont="1" applyBorder="1" applyAlignment="1">
      <alignment horizontal="center" vertical="top"/>
    </xf>
    <xf numFmtId="0" fontId="54" fillId="0" borderId="0" xfId="0" applyFont="1" applyBorder="1" applyAlignment="1">
      <alignment horizontal="left" vertical="top"/>
    </xf>
    <xf numFmtId="0" fontId="18" fillId="0" borderId="0" xfId="0" applyFont="1" applyBorder="1" applyAlignment="1">
      <alignment horizontal="left" vertical="top"/>
    </xf>
    <xf numFmtId="16" fontId="41" fillId="3" borderId="0" xfId="0" applyNumberFormat="1" applyFont="1" applyFill="1" applyBorder="1" applyAlignment="1">
      <alignment horizontal="center"/>
    </xf>
    <xf numFmtId="165" fontId="41" fillId="3" borderId="7" xfId="0" applyNumberFormat="1" applyFont="1" applyFill="1" applyBorder="1" applyAlignment="1">
      <alignment horizontal="center" vertical="center"/>
    </xf>
    <xf numFmtId="0" fontId="47" fillId="11" borderId="3" xfId="0" applyFont="1" applyFill="1" applyBorder="1" applyAlignment="1">
      <alignment horizontal="center"/>
    </xf>
    <xf numFmtId="0" fontId="47" fillId="11" borderId="0" xfId="0" applyFont="1" applyFill="1" applyBorder="1" applyAlignment="1">
      <alignment horizontal="center"/>
    </xf>
    <xf numFmtId="0" fontId="55" fillId="0" borderId="3" xfId="0" applyNumberFormat="1" applyFont="1" applyFill="1" applyBorder="1" applyAlignment="1">
      <alignment horizontal="center"/>
    </xf>
    <xf numFmtId="0" fontId="55" fillId="15" borderId="3" xfId="0" applyFont="1" applyFill="1" applyBorder="1" applyAlignment="1">
      <alignment horizontal="center"/>
    </xf>
    <xf numFmtId="0" fontId="19" fillId="0" borderId="37" xfId="0" applyFont="1" applyBorder="1" applyAlignment="1">
      <alignment horizontal="center"/>
    </xf>
    <xf numFmtId="0" fontId="19" fillId="0" borderId="37" xfId="0" applyFont="1" applyBorder="1" applyAlignment="1">
      <alignment horizontal="left"/>
    </xf>
    <xf numFmtId="0" fontId="65" fillId="0" borderId="3" xfId="0" applyNumberFormat="1" applyFont="1" applyFill="1" applyBorder="1" applyAlignment="1">
      <alignment vertical="top"/>
    </xf>
    <xf numFmtId="165" fontId="64" fillId="15" borderId="3" xfId="0" applyNumberFormat="1" applyFont="1" applyFill="1" applyBorder="1" applyAlignment="1">
      <alignment horizontal="center"/>
    </xf>
    <xf numFmtId="165" fontId="64" fillId="15" borderId="3" xfId="0" applyNumberFormat="1" applyFont="1" applyFill="1" applyBorder="1" applyAlignment="1">
      <alignment horizontal="center" vertical="center"/>
    </xf>
    <xf numFmtId="0" fontId="0" fillId="12" borderId="35" xfId="0" applyNumberFormat="1" applyFont="1" applyFill="1" applyBorder="1" applyAlignment="1"/>
    <xf numFmtId="16" fontId="64" fillId="2" borderId="30" xfId="0" applyNumberFormat="1" applyFont="1" applyFill="1" applyBorder="1" applyAlignment="1">
      <alignment horizontal="center"/>
    </xf>
    <xf numFmtId="165" fontId="64" fillId="2" borderId="3" xfId="0" applyNumberFormat="1" applyFont="1" applyFill="1" applyBorder="1" applyAlignment="1">
      <alignment horizontal="center" vertical="top"/>
    </xf>
    <xf numFmtId="49" fontId="66" fillId="0" borderId="3" xfId="0" applyNumberFormat="1" applyFont="1" applyFill="1" applyBorder="1" applyAlignment="1">
      <alignment horizontal="left" vertical="top"/>
    </xf>
    <xf numFmtId="0" fontId="66" fillId="0" borderId="1" xfId="0" applyFont="1" applyBorder="1" applyAlignment="1">
      <alignment horizontal="center"/>
    </xf>
    <xf numFmtId="0" fontId="66" fillId="0" borderId="1" xfId="0" applyFont="1" applyBorder="1" applyAlignment="1">
      <alignment horizontal="left"/>
    </xf>
    <xf numFmtId="0" fontId="64" fillId="2" borderId="1" xfId="0" applyNumberFormat="1" applyFont="1" applyFill="1" applyBorder="1" applyAlignment="1">
      <alignment horizontal="center"/>
    </xf>
    <xf numFmtId="0" fontId="19" fillId="15" borderId="5" xfId="0" applyFont="1" applyFill="1" applyBorder="1" applyAlignment="1">
      <alignment horizontal="center"/>
    </xf>
    <xf numFmtId="165" fontId="40" fillId="15" borderId="36" xfId="0" applyNumberFormat="1" applyFont="1" applyFill="1" applyBorder="1" applyAlignment="1">
      <alignment horizontal="center"/>
    </xf>
    <xf numFmtId="0" fontId="17" fillId="11" borderId="3" xfId="0" applyNumberFormat="1" applyFont="1" applyFill="1" applyBorder="1" applyAlignment="1">
      <alignment horizontal="left" vertical="top"/>
    </xf>
    <xf numFmtId="1" fontId="41" fillId="15" borderId="3" xfId="0" applyNumberFormat="1" applyFont="1" applyFill="1" applyBorder="1" applyAlignment="1">
      <alignment horizontal="left" vertical="top"/>
    </xf>
    <xf numFmtId="0" fontId="41" fillId="15" borderId="30" xfId="0" applyFont="1" applyFill="1" applyBorder="1" applyAlignment="1">
      <alignment horizontal="center"/>
    </xf>
    <xf numFmtId="0" fontId="41" fillId="15" borderId="30" xfId="0" applyFont="1" applyFill="1" applyBorder="1" applyAlignment="1">
      <alignment horizontal="left"/>
    </xf>
    <xf numFmtId="164" fontId="41" fillId="15" borderId="3" xfId="0" applyNumberFormat="1" applyFont="1" applyFill="1" applyBorder="1" applyAlignment="1">
      <alignment horizontal="center" vertical="top"/>
    </xf>
    <xf numFmtId="0" fontId="41" fillId="15" borderId="3" xfId="0" applyFont="1" applyFill="1" applyBorder="1" applyAlignment="1">
      <alignment horizontal="left" vertical="top"/>
    </xf>
    <xf numFmtId="165" fontId="40" fillId="15" borderId="3" xfId="0" applyNumberFormat="1" applyFont="1" applyFill="1" applyBorder="1" applyAlignment="1">
      <alignment horizontal="center" vertical="top"/>
    </xf>
    <xf numFmtId="16" fontId="40" fillId="15" borderId="0" xfId="0" applyNumberFormat="1" applyFont="1" applyFill="1" applyBorder="1" applyAlignment="1">
      <alignment horizontal="center"/>
    </xf>
    <xf numFmtId="165" fontId="64" fillId="15" borderId="7" xfId="0" applyNumberFormat="1" applyFont="1" applyFill="1" applyBorder="1" applyAlignment="1">
      <alignment horizontal="center" vertical="center"/>
    </xf>
    <xf numFmtId="165" fontId="41" fillId="15" borderId="3" xfId="0" applyNumberFormat="1" applyFont="1" applyFill="1" applyBorder="1" applyAlignment="1">
      <alignment horizontal="center" vertical="center"/>
    </xf>
    <xf numFmtId="49" fontId="41" fillId="15" borderId="3" xfId="0" applyNumberFormat="1" applyFont="1" applyFill="1" applyBorder="1" applyAlignment="1">
      <alignment horizontal="center" vertical="center"/>
    </xf>
    <xf numFmtId="49" fontId="63" fillId="15" borderId="3" xfId="0" applyNumberFormat="1" applyFont="1" applyFill="1" applyBorder="1" applyAlignment="1">
      <alignment horizontal="center" vertical="top"/>
    </xf>
    <xf numFmtId="0" fontId="19" fillId="0" borderId="0" xfId="0" applyFont="1" applyBorder="1" applyAlignment="1">
      <alignment horizontal="left"/>
    </xf>
    <xf numFmtId="0" fontId="40" fillId="2" borderId="1" xfId="0" applyNumberFormat="1" applyFont="1" applyFill="1" applyBorder="1" applyAlignment="1">
      <alignment horizontal="center"/>
    </xf>
    <xf numFmtId="16" fontId="40" fillId="2" borderId="30" xfId="0" applyNumberFormat="1" applyFont="1" applyFill="1" applyBorder="1" applyAlignment="1">
      <alignment horizontal="center"/>
    </xf>
    <xf numFmtId="165" fontId="41" fillId="3" borderId="3" xfId="0" applyNumberFormat="1" applyFont="1" applyFill="1" applyBorder="1" applyAlignment="1">
      <alignment horizontal="center" vertical="center"/>
    </xf>
    <xf numFmtId="16" fontId="40" fillId="2" borderId="37" xfId="0" applyNumberFormat="1" applyFont="1" applyFill="1" applyBorder="1" applyAlignment="1">
      <alignment horizontal="center"/>
    </xf>
    <xf numFmtId="165" fontId="40" fillId="2" borderId="7" xfId="0" applyNumberFormat="1" applyFont="1" applyFill="1" applyBorder="1" applyAlignment="1">
      <alignment horizontal="center" vertical="center"/>
    </xf>
    <xf numFmtId="16" fontId="67" fillId="10" borderId="3" xfId="0" applyNumberFormat="1" applyFont="1" applyFill="1" applyBorder="1" applyAlignment="1">
      <alignment horizontal="left" vertical="top"/>
    </xf>
    <xf numFmtId="0" fontId="66" fillId="10" borderId="3" xfId="0" applyFont="1" applyFill="1" applyBorder="1" applyAlignment="1">
      <alignment horizontal="center"/>
    </xf>
    <xf numFmtId="0" fontId="66" fillId="10" borderId="3" xfId="0" applyFont="1" applyFill="1" applyBorder="1" applyAlignment="1">
      <alignment horizontal="left"/>
    </xf>
    <xf numFmtId="165" fontId="66" fillId="10" borderId="3" xfId="0" applyNumberFormat="1" applyFont="1" applyFill="1" applyBorder="1" applyAlignment="1">
      <alignment horizontal="center"/>
    </xf>
    <xf numFmtId="49" fontId="68" fillId="10" borderId="3" xfId="0" applyNumberFormat="1" applyFont="1" applyFill="1" applyBorder="1" applyAlignment="1">
      <alignment horizontal="center" vertical="top"/>
    </xf>
    <xf numFmtId="49" fontId="65" fillId="10" borderId="3" xfId="0" applyNumberFormat="1" applyFont="1" applyFill="1" applyBorder="1" applyAlignment="1">
      <alignment vertical="top"/>
    </xf>
    <xf numFmtId="0" fontId="40" fillId="15" borderId="3" xfId="0" applyFont="1" applyFill="1" applyBorder="1" applyAlignment="1">
      <alignment horizontal="left"/>
    </xf>
    <xf numFmtId="0" fontId="40" fillId="15" borderId="5" xfId="0" applyFont="1" applyFill="1" applyBorder="1" applyAlignment="1">
      <alignment horizontal="center"/>
    </xf>
    <xf numFmtId="0" fontId="40" fillId="15" borderId="3" xfId="0" applyFont="1" applyFill="1" applyBorder="1" applyAlignment="1"/>
    <xf numFmtId="0" fontId="40" fillId="15" borderId="3" xfId="0" applyFont="1" applyFill="1" applyBorder="1" applyAlignment="1">
      <alignment horizontal="center"/>
    </xf>
    <xf numFmtId="165" fontId="40" fillId="15" borderId="3" xfId="0" applyNumberFormat="1" applyFont="1" applyFill="1" applyBorder="1" applyAlignment="1">
      <alignment horizontal="center"/>
    </xf>
    <xf numFmtId="165" fontId="40" fillId="15" borderId="7" xfId="0" applyNumberFormat="1" applyFont="1" applyFill="1" applyBorder="1" applyAlignment="1">
      <alignment horizontal="center" vertical="center"/>
    </xf>
    <xf numFmtId="165" fontId="40" fillId="15" borderId="3" xfId="0" applyNumberFormat="1" applyFont="1" applyFill="1" applyBorder="1" applyAlignment="1">
      <alignment horizontal="center" vertical="center"/>
    </xf>
    <xf numFmtId="49" fontId="40" fillId="15" borderId="3" xfId="0" applyNumberFormat="1" applyFont="1" applyFill="1" applyBorder="1" applyAlignment="1">
      <alignment horizontal="center" vertical="center"/>
    </xf>
    <xf numFmtId="0" fontId="63" fillId="15" borderId="3" xfId="0" applyFont="1" applyFill="1" applyBorder="1" applyAlignment="1">
      <alignment horizontal="center"/>
    </xf>
    <xf numFmtId="49" fontId="19" fillId="15" borderId="3" xfId="0" applyNumberFormat="1" applyFont="1" applyFill="1" applyBorder="1" applyAlignment="1">
      <alignment horizontal="left"/>
    </xf>
    <xf numFmtId="0" fontId="19" fillId="15" borderId="3" xfId="0" applyFont="1" applyFill="1" applyBorder="1" applyAlignment="1">
      <alignment horizontal="left" vertical="top"/>
    </xf>
    <xf numFmtId="0" fontId="64" fillId="15" borderId="3" xfId="0" applyNumberFormat="1" applyFont="1" applyFill="1" applyBorder="1" applyAlignment="1">
      <alignment horizontal="center"/>
    </xf>
    <xf numFmtId="0" fontId="40" fillId="15" borderId="3" xfId="0" applyNumberFormat="1" applyFont="1" applyFill="1" applyBorder="1" applyAlignment="1">
      <alignment horizontal="center"/>
    </xf>
    <xf numFmtId="0" fontId="19" fillId="15" borderId="3" xfId="0" applyNumberFormat="1" applyFont="1" applyFill="1" applyBorder="1" applyAlignment="1">
      <alignment horizontal="center"/>
    </xf>
    <xf numFmtId="0" fontId="40" fillId="15" borderId="3" xfId="0" applyFont="1" applyFill="1" applyBorder="1"/>
    <xf numFmtId="0" fontId="19" fillId="0" borderId="30" xfId="0" applyNumberFormat="1" applyFont="1" applyFill="1" applyBorder="1" applyAlignment="1">
      <alignment horizontal="center"/>
    </xf>
    <xf numFmtId="0" fontId="19" fillId="0" borderId="7" xfId="0" applyFont="1" applyFill="1" applyBorder="1" applyAlignment="1"/>
    <xf numFmtId="165" fontId="0" fillId="0" borderId="3" xfId="0" applyNumberFormat="1" applyFont="1" applyFill="1" applyBorder="1" applyAlignment="1">
      <alignment horizontal="center" vertical="center"/>
    </xf>
    <xf numFmtId="16" fontId="40" fillId="2" borderId="3" xfId="0" applyNumberFormat="1" applyFont="1" applyFill="1" applyBorder="1" applyAlignment="1">
      <alignment horizontal="center" vertical="top"/>
    </xf>
    <xf numFmtId="16" fontId="41" fillId="3" borderId="3" xfId="0" applyNumberFormat="1" applyFont="1" applyFill="1" applyBorder="1" applyAlignment="1">
      <alignment horizontal="center" vertical="top"/>
    </xf>
    <xf numFmtId="0" fontId="19" fillId="11" borderId="3" xfId="0" applyNumberFormat="1" applyFont="1" applyFill="1" applyBorder="1" applyAlignment="1">
      <alignment horizontal="left"/>
    </xf>
    <xf numFmtId="0" fontId="19" fillId="11" borderId="3" xfId="0" applyFont="1" applyFill="1" applyBorder="1" applyAlignment="1">
      <alignment horizontal="left"/>
    </xf>
    <xf numFmtId="0" fontId="40" fillId="2" borderId="30" xfId="0" applyNumberFormat="1" applyFont="1" applyFill="1" applyBorder="1" applyAlignment="1">
      <alignment horizontal="center"/>
    </xf>
    <xf numFmtId="49" fontId="70" fillId="0" borderId="3" xfId="0" applyNumberFormat="1" applyFont="1" applyFill="1" applyBorder="1" applyAlignment="1">
      <alignment horizontal="left" vertical="top"/>
    </xf>
    <xf numFmtId="16" fontId="71" fillId="0" borderId="3" xfId="0" applyNumberFormat="1" applyFont="1" applyFill="1" applyBorder="1" applyAlignment="1">
      <alignment horizontal="center" vertical="top"/>
    </xf>
    <xf numFmtId="165" fontId="71" fillId="0" borderId="3" xfId="0" applyNumberFormat="1" applyFont="1" applyFill="1" applyBorder="1" applyAlignment="1">
      <alignment horizontal="center" vertical="center"/>
    </xf>
    <xf numFmtId="16" fontId="40" fillId="2" borderId="0" xfId="0" applyNumberFormat="1" applyFont="1" applyFill="1" applyBorder="1" applyAlignment="1">
      <alignment horizontal="center"/>
    </xf>
    <xf numFmtId="49" fontId="22" fillId="0" borderId="0" xfId="0" quotePrefix="1" applyNumberFormat="1" applyFont="1" applyFill="1" applyBorder="1" applyAlignment="1">
      <alignment horizontal="left"/>
    </xf>
    <xf numFmtId="0" fontId="22" fillId="0" borderId="0" xfId="0" applyNumberFormat="1" applyFont="1" applyFill="1" applyBorder="1" applyAlignment="1">
      <alignment horizontal="center"/>
    </xf>
    <xf numFmtId="0" fontId="40" fillId="2" borderId="0" xfId="0" applyNumberFormat="1" applyFont="1" applyFill="1" applyBorder="1" applyAlignment="1">
      <alignment horizontal="center"/>
    </xf>
    <xf numFmtId="0" fontId="19" fillId="0" borderId="38" xfId="0" applyNumberFormat="1" applyFont="1" applyFill="1" applyBorder="1" applyAlignment="1"/>
    <xf numFmtId="0" fontId="19" fillId="0" borderId="4" xfId="0" applyNumberFormat="1" applyFont="1" applyFill="1" applyBorder="1" applyAlignment="1"/>
    <xf numFmtId="0" fontId="48" fillId="0" borderId="2" xfId="0" applyFont="1" applyBorder="1" applyAlignment="1">
      <alignment horizontal="center"/>
    </xf>
    <xf numFmtId="0" fontId="48" fillId="0" borderId="2" xfId="0" applyFont="1" applyBorder="1" applyAlignment="1">
      <alignment horizontal="left"/>
    </xf>
    <xf numFmtId="16" fontId="19" fillId="0" borderId="39" xfId="0" applyNumberFormat="1" applyFont="1" applyFill="1" applyBorder="1" applyAlignment="1">
      <alignment horizontal="center"/>
    </xf>
    <xf numFmtId="165" fontId="72" fillId="18" borderId="7" xfId="0" applyNumberFormat="1" applyFont="1" applyFill="1" applyBorder="1" applyAlignment="1">
      <alignment horizontal="center" vertical="center"/>
    </xf>
    <xf numFmtId="0" fontId="40" fillId="19" borderId="3" xfId="0" applyFont="1" applyFill="1" applyBorder="1" applyAlignment="1">
      <alignment horizontal="left"/>
    </xf>
    <xf numFmtId="0" fontId="40" fillId="19" borderId="3" xfId="0" applyFont="1" applyFill="1" applyBorder="1" applyAlignment="1">
      <alignment horizontal="center"/>
    </xf>
    <xf numFmtId="0" fontId="40" fillId="19" borderId="3" xfId="0" applyFont="1" applyFill="1" applyBorder="1" applyAlignment="1"/>
    <xf numFmtId="0" fontId="40" fillId="19" borderId="3" xfId="0" applyFont="1" applyFill="1" applyBorder="1"/>
    <xf numFmtId="165" fontId="40" fillId="19" borderId="3" xfId="0" applyNumberFormat="1" applyFont="1" applyFill="1" applyBorder="1" applyAlignment="1">
      <alignment horizontal="center"/>
    </xf>
    <xf numFmtId="165" fontId="40" fillId="19" borderId="7" xfId="0" applyNumberFormat="1" applyFont="1" applyFill="1" applyBorder="1" applyAlignment="1">
      <alignment horizontal="center" vertical="center"/>
    </xf>
    <xf numFmtId="165" fontId="40" fillId="19" borderId="3" xfId="0" applyNumberFormat="1" applyFont="1" applyFill="1" applyBorder="1" applyAlignment="1">
      <alignment horizontal="center" vertical="center"/>
    </xf>
    <xf numFmtId="49" fontId="40" fillId="19" borderId="3" xfId="0" applyNumberFormat="1" applyFont="1" applyFill="1" applyBorder="1" applyAlignment="1">
      <alignment horizontal="center" vertical="center"/>
    </xf>
    <xf numFmtId="165" fontId="40" fillId="2" borderId="0" xfId="0" applyNumberFormat="1" applyFont="1" applyFill="1" applyBorder="1" applyAlignment="1">
      <alignment horizontal="center"/>
    </xf>
    <xf numFmtId="165" fontId="41" fillId="3" borderId="3" xfId="0" applyNumberFormat="1" applyFont="1" applyFill="1" applyBorder="1" applyAlignment="1">
      <alignment horizontal="center"/>
    </xf>
    <xf numFmtId="0" fontId="41" fillId="20" borderId="3" xfId="0" quotePrefix="1" applyNumberFormat="1" applyFont="1" applyFill="1" applyBorder="1" applyAlignment="1">
      <alignment horizontal="left"/>
    </xf>
    <xf numFmtId="0" fontId="41" fillId="20" borderId="3" xfId="0" applyFont="1" applyFill="1" applyBorder="1" applyAlignment="1">
      <alignment horizontal="center"/>
    </xf>
    <xf numFmtId="0" fontId="41" fillId="20" borderId="1" xfId="0" applyFont="1" applyFill="1" applyBorder="1" applyAlignment="1">
      <alignment horizontal="left" vertical="top"/>
    </xf>
    <xf numFmtId="0" fontId="41" fillId="20" borderId="1" xfId="0" applyNumberFormat="1" applyFont="1" applyFill="1" applyBorder="1" applyAlignment="1">
      <alignment horizontal="center"/>
    </xf>
    <xf numFmtId="165" fontId="41" fillId="20" borderId="3" xfId="0" applyNumberFormat="1" applyFont="1" applyFill="1" applyBorder="1" applyAlignment="1">
      <alignment horizontal="center"/>
    </xf>
    <xf numFmtId="165" fontId="41" fillId="20" borderId="7" xfId="0" applyNumberFormat="1" applyFont="1" applyFill="1" applyBorder="1" applyAlignment="1">
      <alignment horizontal="center" vertical="center"/>
    </xf>
    <xf numFmtId="165" fontId="41" fillId="20" borderId="3" xfId="0" applyNumberFormat="1" applyFont="1" applyFill="1" applyBorder="1" applyAlignment="1">
      <alignment horizontal="center" vertical="center"/>
    </xf>
    <xf numFmtId="49" fontId="41" fillId="20" borderId="3" xfId="0" applyNumberFormat="1" applyFont="1" applyFill="1" applyBorder="1" applyAlignment="1">
      <alignment horizontal="center" vertical="center"/>
    </xf>
    <xf numFmtId="0" fontId="41" fillId="20" borderId="3" xfId="0" applyNumberFormat="1" applyFont="1" applyFill="1" applyBorder="1" applyAlignment="1">
      <alignment horizontal="center"/>
    </xf>
    <xf numFmtId="16" fontId="72" fillId="18" borderId="3" xfId="0" applyNumberFormat="1" applyFont="1" applyFill="1" applyBorder="1" applyAlignment="1">
      <alignment horizontal="center" vertical="top"/>
    </xf>
    <xf numFmtId="0" fontId="19" fillId="11" borderId="0" xfId="0" applyFont="1" applyFill="1" applyBorder="1" applyAlignment="1">
      <alignment horizontal="left"/>
    </xf>
    <xf numFmtId="0" fontId="69" fillId="0" borderId="3" xfId="0" applyFont="1" applyBorder="1" applyAlignment="1">
      <alignment horizontal="center" vertical="top"/>
    </xf>
    <xf numFmtId="0" fontId="69" fillId="0" borderId="3" xfId="0" applyFont="1" applyBorder="1" applyAlignment="1">
      <alignment horizontal="left" vertical="top"/>
    </xf>
    <xf numFmtId="16" fontId="56" fillId="0" borderId="3" xfId="0" applyNumberFormat="1" applyFont="1" applyFill="1" applyBorder="1" applyAlignment="1">
      <alignment horizontal="center"/>
    </xf>
    <xf numFmtId="0" fontId="66" fillId="0" borderId="0" xfId="0" applyFont="1" applyBorder="1" applyAlignment="1">
      <alignment horizontal="center"/>
    </xf>
    <xf numFmtId="0" fontId="66" fillId="0" borderId="0" xfId="0" applyFont="1" applyBorder="1" applyAlignment="1">
      <alignment horizontal="left"/>
    </xf>
    <xf numFmtId="49" fontId="40" fillId="2" borderId="1" xfId="0" quotePrefix="1" applyNumberFormat="1" applyFont="1" applyFill="1" applyBorder="1" applyAlignment="1">
      <alignment horizontal="left"/>
    </xf>
    <xf numFmtId="0" fontId="40" fillId="2" borderId="1" xfId="0" applyFont="1" applyFill="1" applyBorder="1" applyAlignment="1">
      <alignment horizontal="center"/>
    </xf>
    <xf numFmtId="0" fontId="40" fillId="2" borderId="1" xfId="0" applyFont="1" applyFill="1" applyBorder="1" applyAlignment="1">
      <alignment horizontal="left"/>
    </xf>
    <xf numFmtId="0" fontId="40" fillId="2" borderId="1" xfId="0" applyFont="1" applyFill="1" applyBorder="1" applyAlignment="1">
      <alignment horizontal="left" vertical="top"/>
    </xf>
    <xf numFmtId="0" fontId="40" fillId="2" borderId="3" xfId="0" applyNumberFormat="1" applyFont="1" applyFill="1" applyBorder="1" applyAlignment="1">
      <alignment horizontal="center"/>
    </xf>
    <xf numFmtId="165" fontId="73" fillId="2" borderId="7" xfId="0" applyNumberFormat="1" applyFont="1" applyFill="1" applyBorder="1" applyAlignment="1">
      <alignment horizontal="center" vertical="center"/>
    </xf>
    <xf numFmtId="165" fontId="73" fillId="2" borderId="3" xfId="0" applyNumberFormat="1" applyFont="1" applyFill="1" applyBorder="1" applyAlignment="1">
      <alignment horizontal="center"/>
    </xf>
  </cellXfs>
  <cellStyles count="1">
    <cellStyle name="Normal" xfId="0" builtinId="0" customBuiltin="1"/>
  </cellStyles>
  <dxfs count="0"/>
  <tableStyles count="0" defaultTableStyle="TableStyleMedium2" defaultPivotStyle="PivotStyleLight16"/>
  <colors>
    <mruColors>
      <color rgb="FFF4C2E9"/>
      <color rgb="FFE2D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769" Type="http://schemas.openxmlformats.org/officeDocument/2006/relationships/revisionLog" Target="revisionLog769.xml"/><Relationship Id="rId671" Type="http://schemas.openxmlformats.org/officeDocument/2006/relationships/revisionLog" Target="revisionLog671.xml"/><Relationship Id="rId976" Type="http://schemas.openxmlformats.org/officeDocument/2006/relationships/revisionLog" Target="revisionLog153.xml"/><Relationship Id="rId629" Type="http://schemas.openxmlformats.org/officeDocument/2006/relationships/revisionLog" Target="revisionLog629.xml"/><Relationship Id="rId531" Type="http://schemas.openxmlformats.org/officeDocument/2006/relationships/revisionLog" Target="revisionLog531.xml"/><Relationship Id="rId1161" Type="http://schemas.openxmlformats.org/officeDocument/2006/relationships/revisionLog" Target="revisionLog337.xml"/><Relationship Id="rId1259" Type="http://schemas.openxmlformats.org/officeDocument/2006/relationships/revisionLog" Target="revisionLog839.xml"/><Relationship Id="rId836" Type="http://schemas.openxmlformats.org/officeDocument/2006/relationships/revisionLog" Target="revisionLog22.xml"/><Relationship Id="rId1021" Type="http://schemas.openxmlformats.org/officeDocument/2006/relationships/revisionLog" Target="revisionLog198.xml"/><Relationship Id="rId1119" Type="http://schemas.openxmlformats.org/officeDocument/2006/relationships/revisionLog" Target="revisionLog295.xml"/><Relationship Id="rId903" Type="http://schemas.openxmlformats.org/officeDocument/2006/relationships/revisionLog" Target="revisionLog80.xml"/><Relationship Id="rId475" Type="http://schemas.openxmlformats.org/officeDocument/2006/relationships/revisionLog" Target="revisionLog475.xml"/><Relationship Id="rId682" Type="http://schemas.openxmlformats.org/officeDocument/2006/relationships/revisionLog" Target="revisionLog682.xml"/><Relationship Id="rId542" Type="http://schemas.openxmlformats.org/officeDocument/2006/relationships/revisionLog" Target="revisionLog542.xml"/><Relationship Id="rId987" Type="http://schemas.openxmlformats.org/officeDocument/2006/relationships/revisionLog" Target="revisionLog164.xml"/><Relationship Id="rId1172" Type="http://schemas.openxmlformats.org/officeDocument/2006/relationships/revisionLog" Target="revisionLog348.xml"/><Relationship Id="rId847" Type="http://schemas.openxmlformats.org/officeDocument/2006/relationships/revisionLog" Target="revisionLog33.xml"/><Relationship Id="rId1032" Type="http://schemas.openxmlformats.org/officeDocument/2006/relationships/revisionLog" Target="revisionLog209.xml"/><Relationship Id="rId914" Type="http://schemas.openxmlformats.org/officeDocument/2006/relationships/revisionLog" Target="revisionLog91.xml"/><Relationship Id="rId486" Type="http://schemas.openxmlformats.org/officeDocument/2006/relationships/revisionLog" Target="revisionLog486.xml"/><Relationship Id="rId693" Type="http://schemas.openxmlformats.org/officeDocument/2006/relationships/revisionLog" Target="revisionLog693.xml"/><Relationship Id="rId707" Type="http://schemas.openxmlformats.org/officeDocument/2006/relationships/revisionLog" Target="revisionLog707.xml"/><Relationship Id="rId760" Type="http://schemas.openxmlformats.org/officeDocument/2006/relationships/revisionLog" Target="revisionLog760.xml"/><Relationship Id="rId553" Type="http://schemas.openxmlformats.org/officeDocument/2006/relationships/revisionLog" Target="revisionLog553.xml"/><Relationship Id="rId998" Type="http://schemas.openxmlformats.org/officeDocument/2006/relationships/revisionLog" Target="revisionLog175.xml"/><Relationship Id="rId1183" Type="http://schemas.openxmlformats.org/officeDocument/2006/relationships/revisionLog" Target="revisionLog359.xml"/><Relationship Id="rId858" Type="http://schemas.openxmlformats.org/officeDocument/2006/relationships/revisionLog" Target="revisionLog35.xml"/><Relationship Id="rId1043" Type="http://schemas.openxmlformats.org/officeDocument/2006/relationships/revisionLog" Target="revisionLog220.xml"/><Relationship Id="rId497" Type="http://schemas.openxmlformats.org/officeDocument/2006/relationships/revisionLog" Target="revisionLog497.xml"/><Relationship Id="rId620" Type="http://schemas.openxmlformats.org/officeDocument/2006/relationships/revisionLog" Target="revisionLog620.xml"/><Relationship Id="rId718" Type="http://schemas.openxmlformats.org/officeDocument/2006/relationships/revisionLog" Target="revisionLog718.xml"/><Relationship Id="rId925" Type="http://schemas.openxmlformats.org/officeDocument/2006/relationships/revisionLog" Target="revisionLog102.xml"/><Relationship Id="rId1250" Type="http://schemas.openxmlformats.org/officeDocument/2006/relationships/revisionLog" Target="revisionLog830.xml"/><Relationship Id="rId1110" Type="http://schemas.openxmlformats.org/officeDocument/2006/relationships/revisionLog" Target="revisionLog286.xml"/><Relationship Id="rId1194" Type="http://schemas.openxmlformats.org/officeDocument/2006/relationships/revisionLog" Target="revisionLog370.xml"/><Relationship Id="rId1208" Type="http://schemas.openxmlformats.org/officeDocument/2006/relationships/revisionLog" Target="revisionLog384.xml"/><Relationship Id="rId771" Type="http://schemas.openxmlformats.org/officeDocument/2006/relationships/revisionLog" Target="revisionLog771.xml"/><Relationship Id="rId869" Type="http://schemas.openxmlformats.org/officeDocument/2006/relationships/revisionLog" Target="revisionLog46.xml"/><Relationship Id="rId564" Type="http://schemas.openxmlformats.org/officeDocument/2006/relationships/revisionLog" Target="revisionLog564.xml"/><Relationship Id="rId1054" Type="http://schemas.openxmlformats.org/officeDocument/2006/relationships/revisionLog" Target="revisionLog231.xml"/><Relationship Id="rId424" Type="http://schemas.openxmlformats.org/officeDocument/2006/relationships/revisionLog" Target="revisionLog424.xml"/><Relationship Id="rId631" Type="http://schemas.openxmlformats.org/officeDocument/2006/relationships/revisionLog" Target="revisionLog631.xml"/><Relationship Id="rId729" Type="http://schemas.openxmlformats.org/officeDocument/2006/relationships/revisionLog" Target="revisionLog729.xml"/><Relationship Id="rId1261" Type="http://schemas.openxmlformats.org/officeDocument/2006/relationships/revisionLog" Target="revisionLog841.xml"/><Relationship Id="rId936" Type="http://schemas.openxmlformats.org/officeDocument/2006/relationships/revisionLog" Target="revisionLog113.xml"/><Relationship Id="rId1121" Type="http://schemas.openxmlformats.org/officeDocument/2006/relationships/revisionLog" Target="revisionLog297.xml"/><Relationship Id="rId1219" Type="http://schemas.openxmlformats.org/officeDocument/2006/relationships/revisionLog" Target="revisionLog395.xml"/><Relationship Id="rId782" Type="http://schemas.openxmlformats.org/officeDocument/2006/relationships/revisionLog" Target="revisionLog782.xml"/><Relationship Id="rId575" Type="http://schemas.openxmlformats.org/officeDocument/2006/relationships/revisionLog" Target="revisionLog575.xml"/><Relationship Id="rId642" Type="http://schemas.openxmlformats.org/officeDocument/2006/relationships/revisionLog" Target="revisionLog642.xml"/><Relationship Id="rId435" Type="http://schemas.openxmlformats.org/officeDocument/2006/relationships/revisionLog" Target="revisionLog435.xml"/><Relationship Id="rId1065" Type="http://schemas.openxmlformats.org/officeDocument/2006/relationships/revisionLog" Target="revisionLog241.xml"/><Relationship Id="rId1272" Type="http://schemas.openxmlformats.org/officeDocument/2006/relationships/revisionLog" Target="revisionLog852.xml"/><Relationship Id="rId947" Type="http://schemas.openxmlformats.org/officeDocument/2006/relationships/revisionLog" Target="revisionLog124.xml"/><Relationship Id="rId502" Type="http://schemas.openxmlformats.org/officeDocument/2006/relationships/revisionLog" Target="revisionLog502.xml"/><Relationship Id="rId1132" Type="http://schemas.openxmlformats.org/officeDocument/2006/relationships/revisionLog" Target="revisionLog308.xml"/><Relationship Id="rId807" Type="http://schemas.openxmlformats.org/officeDocument/2006/relationships/revisionLog" Target="revisionLog807.xml"/><Relationship Id="rId793" Type="http://schemas.openxmlformats.org/officeDocument/2006/relationships/revisionLog" Target="revisionLog793.xml"/><Relationship Id="rId586" Type="http://schemas.openxmlformats.org/officeDocument/2006/relationships/revisionLog" Target="revisionLog586.xml"/><Relationship Id="rId653" Type="http://schemas.openxmlformats.org/officeDocument/2006/relationships/revisionLog" Target="revisionLog653.xml"/><Relationship Id="rId1076" Type="http://schemas.openxmlformats.org/officeDocument/2006/relationships/revisionLog" Target="revisionLog252.xml"/><Relationship Id="rId446" Type="http://schemas.openxmlformats.org/officeDocument/2006/relationships/revisionLog" Target="revisionLog446.xml"/><Relationship Id="rId1283" Type="http://schemas.openxmlformats.org/officeDocument/2006/relationships/revisionLog" Target="revisionLog863.xml"/><Relationship Id="rId958" Type="http://schemas.openxmlformats.org/officeDocument/2006/relationships/revisionLog" Target="revisionLog135.xml"/><Relationship Id="rId860" Type="http://schemas.openxmlformats.org/officeDocument/2006/relationships/revisionLog" Target="revisionLog37.xml"/><Relationship Id="rId1143" Type="http://schemas.openxmlformats.org/officeDocument/2006/relationships/revisionLog" Target="revisionLog319.xml"/><Relationship Id="rId818" Type="http://schemas.openxmlformats.org/officeDocument/2006/relationships/revisionLog" Target="revisionLog4.xml"/><Relationship Id="rId720" Type="http://schemas.openxmlformats.org/officeDocument/2006/relationships/revisionLog" Target="revisionLog720.xml"/><Relationship Id="rId597" Type="http://schemas.openxmlformats.org/officeDocument/2006/relationships/revisionLog" Target="revisionLog597.xml"/><Relationship Id="rId513" Type="http://schemas.openxmlformats.org/officeDocument/2006/relationships/revisionLog" Target="revisionLog513.xml"/><Relationship Id="rId457" Type="http://schemas.openxmlformats.org/officeDocument/2006/relationships/revisionLog" Target="revisionLog457.xml"/><Relationship Id="rId1003" Type="http://schemas.openxmlformats.org/officeDocument/2006/relationships/revisionLog" Target="revisionLog180.xml"/><Relationship Id="rId1210" Type="http://schemas.openxmlformats.org/officeDocument/2006/relationships/revisionLog" Target="revisionLog386.xml"/><Relationship Id="rId1087" Type="http://schemas.openxmlformats.org/officeDocument/2006/relationships/revisionLog" Target="revisionLog263.xml"/><Relationship Id="rId1294" Type="http://schemas.openxmlformats.org/officeDocument/2006/relationships/revisionLog" Target="revisionLog874.xml"/><Relationship Id="rId1308" Type="http://schemas.openxmlformats.org/officeDocument/2006/relationships/revisionLog" Target="revisionLog888.xml"/><Relationship Id="rId969" Type="http://schemas.openxmlformats.org/officeDocument/2006/relationships/revisionLog" Target="revisionLog146.xml"/><Relationship Id="rId664" Type="http://schemas.openxmlformats.org/officeDocument/2006/relationships/revisionLog" Target="revisionLog664.xml"/><Relationship Id="rId871" Type="http://schemas.openxmlformats.org/officeDocument/2006/relationships/revisionLog" Target="revisionLog48.xml"/><Relationship Id="rId773" Type="http://schemas.openxmlformats.org/officeDocument/2006/relationships/revisionLog" Target="revisionLog773.xml"/><Relationship Id="rId731" Type="http://schemas.openxmlformats.org/officeDocument/2006/relationships/revisionLog" Target="revisionLog731.xml"/><Relationship Id="rId566" Type="http://schemas.openxmlformats.org/officeDocument/2006/relationships/revisionLog" Target="revisionLog566.xml"/><Relationship Id="rId524" Type="http://schemas.openxmlformats.org/officeDocument/2006/relationships/revisionLog" Target="revisionLog524.xml"/><Relationship Id="rId1154" Type="http://schemas.openxmlformats.org/officeDocument/2006/relationships/revisionLog" Target="revisionLog330.xml"/><Relationship Id="rId1196" Type="http://schemas.openxmlformats.org/officeDocument/2006/relationships/revisionLog" Target="revisionLog372.xml"/><Relationship Id="rId829" Type="http://schemas.openxmlformats.org/officeDocument/2006/relationships/revisionLog" Target="revisionLog15.xml"/><Relationship Id="rId633" Type="http://schemas.openxmlformats.org/officeDocument/2006/relationships/revisionLog" Target="revisionLog633.xml"/><Relationship Id="rId426" Type="http://schemas.openxmlformats.org/officeDocument/2006/relationships/revisionLog" Target="revisionLog426.xml"/><Relationship Id="rId1014" Type="http://schemas.openxmlformats.org/officeDocument/2006/relationships/revisionLog" Target="revisionLog191.xml"/><Relationship Id="rId1056" Type="http://schemas.openxmlformats.org/officeDocument/2006/relationships/revisionLog" Target="revisionLog233.xml"/><Relationship Id="rId980" Type="http://schemas.openxmlformats.org/officeDocument/2006/relationships/revisionLog" Target="revisionLog157.xml"/><Relationship Id="rId1221" Type="http://schemas.openxmlformats.org/officeDocument/2006/relationships/revisionLog" Target="revisionLog397.xml"/><Relationship Id="rId1263" Type="http://schemas.openxmlformats.org/officeDocument/2006/relationships/revisionLog" Target="revisionLog843.xml"/><Relationship Id="rId938" Type="http://schemas.openxmlformats.org/officeDocument/2006/relationships/revisionLog" Target="revisionLog115.xml"/><Relationship Id="rId468" Type="http://schemas.openxmlformats.org/officeDocument/2006/relationships/revisionLog" Target="revisionLog468.xml"/><Relationship Id="rId675" Type="http://schemas.openxmlformats.org/officeDocument/2006/relationships/revisionLog" Target="revisionLog675.xml"/><Relationship Id="rId840" Type="http://schemas.openxmlformats.org/officeDocument/2006/relationships/revisionLog" Target="revisionLog26.xml"/><Relationship Id="rId882" Type="http://schemas.openxmlformats.org/officeDocument/2006/relationships/revisionLog" Target="revisionLog59.xml"/><Relationship Id="rId1098" Type="http://schemas.openxmlformats.org/officeDocument/2006/relationships/revisionLog" Target="revisionLog274.xml"/><Relationship Id="rId1319" Type="http://schemas.openxmlformats.org/officeDocument/2006/relationships/revisionLog" Target="revisionLog899.xml"/><Relationship Id="rId742" Type="http://schemas.openxmlformats.org/officeDocument/2006/relationships/revisionLog" Target="revisionLog742.xml"/><Relationship Id="rId700" Type="http://schemas.openxmlformats.org/officeDocument/2006/relationships/revisionLog" Target="revisionLog700.xml"/><Relationship Id="rId577" Type="http://schemas.openxmlformats.org/officeDocument/2006/relationships/revisionLog" Target="revisionLog577.xml"/><Relationship Id="rId535" Type="http://schemas.openxmlformats.org/officeDocument/2006/relationships/revisionLog" Target="revisionLog535.xml"/><Relationship Id="rId1123" Type="http://schemas.openxmlformats.org/officeDocument/2006/relationships/revisionLog" Target="revisionLog299.xml"/><Relationship Id="rId1165" Type="http://schemas.openxmlformats.org/officeDocument/2006/relationships/revisionLog" Target="revisionLog341.xml"/><Relationship Id="rId784" Type="http://schemas.openxmlformats.org/officeDocument/2006/relationships/revisionLog" Target="revisionLog784.xml"/><Relationship Id="rId602" Type="http://schemas.openxmlformats.org/officeDocument/2006/relationships/revisionLog" Target="revisionLog602.xml"/><Relationship Id="rId1067" Type="http://schemas.openxmlformats.org/officeDocument/2006/relationships/revisionLog" Target="revisionLog243.xml"/><Relationship Id="rId991" Type="http://schemas.openxmlformats.org/officeDocument/2006/relationships/revisionLog" Target="revisionLog168.xml"/><Relationship Id="rId1025" Type="http://schemas.openxmlformats.org/officeDocument/2006/relationships/revisionLog" Target="revisionLog202.xml"/><Relationship Id="rId1232" Type="http://schemas.openxmlformats.org/officeDocument/2006/relationships/revisionLog" Target="revisionLog408.xml"/><Relationship Id="rId907" Type="http://schemas.openxmlformats.org/officeDocument/2006/relationships/revisionLog" Target="revisionLog84.xml"/><Relationship Id="rId437" Type="http://schemas.openxmlformats.org/officeDocument/2006/relationships/revisionLog" Target="revisionLog437.xml"/><Relationship Id="rId479" Type="http://schemas.openxmlformats.org/officeDocument/2006/relationships/revisionLog" Target="revisionLog479.xml"/><Relationship Id="rId644" Type="http://schemas.openxmlformats.org/officeDocument/2006/relationships/revisionLog" Target="revisionLog644.xml"/><Relationship Id="rId686" Type="http://schemas.openxmlformats.org/officeDocument/2006/relationships/revisionLog" Target="revisionLog686.xml"/><Relationship Id="rId851" Type="http://schemas.openxmlformats.org/officeDocument/2006/relationships/revisionLog" Target="revisionLog817.xml"/><Relationship Id="rId893" Type="http://schemas.openxmlformats.org/officeDocument/2006/relationships/revisionLog" Target="revisionLog70.xml"/><Relationship Id="rId1274" Type="http://schemas.openxmlformats.org/officeDocument/2006/relationships/revisionLog" Target="revisionLog854.xml"/><Relationship Id="rId753" Type="http://schemas.openxmlformats.org/officeDocument/2006/relationships/revisionLog" Target="revisionLog753.xml"/><Relationship Id="rId949" Type="http://schemas.openxmlformats.org/officeDocument/2006/relationships/revisionLog" Target="revisionLog126.xml"/><Relationship Id="rId711" Type="http://schemas.openxmlformats.org/officeDocument/2006/relationships/revisionLog" Target="revisionLog711.xml"/><Relationship Id="rId490" Type="http://schemas.openxmlformats.org/officeDocument/2006/relationships/revisionLog" Target="revisionLog490.xml"/><Relationship Id="rId504" Type="http://schemas.openxmlformats.org/officeDocument/2006/relationships/revisionLog" Target="revisionLog504.xml"/><Relationship Id="rId546" Type="http://schemas.openxmlformats.org/officeDocument/2006/relationships/revisionLog" Target="revisionLog546.xml"/><Relationship Id="rId1134" Type="http://schemas.openxmlformats.org/officeDocument/2006/relationships/revisionLog" Target="revisionLog310.xml"/><Relationship Id="rId1176" Type="http://schemas.openxmlformats.org/officeDocument/2006/relationships/revisionLog" Target="revisionLog352.xml"/><Relationship Id="rId809" Type="http://schemas.openxmlformats.org/officeDocument/2006/relationships/revisionLog" Target="revisionLog809.xml"/><Relationship Id="rId795" Type="http://schemas.openxmlformats.org/officeDocument/2006/relationships/revisionLog" Target="revisionLog795.xml"/><Relationship Id="rId588" Type="http://schemas.openxmlformats.org/officeDocument/2006/relationships/revisionLog" Target="revisionLog588.xml"/><Relationship Id="rId960" Type="http://schemas.openxmlformats.org/officeDocument/2006/relationships/revisionLog" Target="revisionLog137.xml"/><Relationship Id="rId1036" Type="http://schemas.openxmlformats.org/officeDocument/2006/relationships/revisionLog" Target="revisionLog213.xml"/><Relationship Id="rId1201" Type="http://schemas.openxmlformats.org/officeDocument/2006/relationships/revisionLog" Target="revisionLog377.xml"/><Relationship Id="rId1243" Type="http://schemas.openxmlformats.org/officeDocument/2006/relationships/revisionLog" Target="revisionLog419.xml"/><Relationship Id="rId697" Type="http://schemas.openxmlformats.org/officeDocument/2006/relationships/revisionLog" Target="revisionLog697.xml"/><Relationship Id="rId918" Type="http://schemas.openxmlformats.org/officeDocument/2006/relationships/revisionLog" Target="revisionLog95.xml"/><Relationship Id="rId1078" Type="http://schemas.openxmlformats.org/officeDocument/2006/relationships/revisionLog" Target="revisionLog254.xml"/><Relationship Id="rId448" Type="http://schemas.openxmlformats.org/officeDocument/2006/relationships/revisionLog" Target="revisionLog448.xml"/><Relationship Id="rId613" Type="http://schemas.openxmlformats.org/officeDocument/2006/relationships/revisionLog" Target="revisionLog613.xml"/><Relationship Id="rId655" Type="http://schemas.openxmlformats.org/officeDocument/2006/relationships/revisionLog" Target="revisionLog655.xml"/><Relationship Id="rId820" Type="http://schemas.openxmlformats.org/officeDocument/2006/relationships/revisionLog" Target="revisionLog6.xml"/><Relationship Id="rId862" Type="http://schemas.openxmlformats.org/officeDocument/2006/relationships/revisionLog" Target="revisionLog39.xml"/><Relationship Id="rId1285" Type="http://schemas.openxmlformats.org/officeDocument/2006/relationships/revisionLog" Target="revisionLog865.xml"/><Relationship Id="rId722" Type="http://schemas.openxmlformats.org/officeDocument/2006/relationships/revisionLog" Target="revisionLog722.xml"/><Relationship Id="rId515" Type="http://schemas.openxmlformats.org/officeDocument/2006/relationships/revisionLog" Target="revisionLog515.xml"/><Relationship Id="rId1103" Type="http://schemas.openxmlformats.org/officeDocument/2006/relationships/revisionLog" Target="revisionLog279.xml"/><Relationship Id="rId1145" Type="http://schemas.openxmlformats.org/officeDocument/2006/relationships/revisionLog" Target="revisionLog321.xml"/><Relationship Id="rId1187" Type="http://schemas.openxmlformats.org/officeDocument/2006/relationships/revisionLog" Target="revisionLog363.xml"/><Relationship Id="rId1310" Type="http://schemas.openxmlformats.org/officeDocument/2006/relationships/revisionLog" Target="revisionLog890.xml"/><Relationship Id="rId764" Type="http://schemas.openxmlformats.org/officeDocument/2006/relationships/revisionLog" Target="revisionLog764.xml"/><Relationship Id="rId599" Type="http://schemas.openxmlformats.org/officeDocument/2006/relationships/revisionLog" Target="revisionLog599.xml"/><Relationship Id="rId557" Type="http://schemas.openxmlformats.org/officeDocument/2006/relationships/revisionLog" Target="revisionLog557.xml"/><Relationship Id="rId1005" Type="http://schemas.openxmlformats.org/officeDocument/2006/relationships/revisionLog" Target="revisionLog182.xml"/><Relationship Id="rId971" Type="http://schemas.openxmlformats.org/officeDocument/2006/relationships/revisionLog" Target="revisionLog148.xml"/><Relationship Id="rId1212" Type="http://schemas.openxmlformats.org/officeDocument/2006/relationships/revisionLog" Target="revisionLog388.xml"/><Relationship Id="rId873" Type="http://schemas.openxmlformats.org/officeDocument/2006/relationships/revisionLog" Target="revisionLog50.xml"/><Relationship Id="rId1089" Type="http://schemas.openxmlformats.org/officeDocument/2006/relationships/revisionLog" Target="revisionLog265.xml"/><Relationship Id="rId459" Type="http://schemas.openxmlformats.org/officeDocument/2006/relationships/revisionLog" Target="revisionLog459.xml"/><Relationship Id="rId624" Type="http://schemas.openxmlformats.org/officeDocument/2006/relationships/revisionLog" Target="revisionLog624.xml"/><Relationship Id="rId666" Type="http://schemas.openxmlformats.org/officeDocument/2006/relationships/revisionLog" Target="revisionLog666.xml"/><Relationship Id="rId831" Type="http://schemas.openxmlformats.org/officeDocument/2006/relationships/revisionLog" Target="revisionLog17.xml"/><Relationship Id="rId1047" Type="http://schemas.openxmlformats.org/officeDocument/2006/relationships/revisionLog" Target="revisionLog224.xml"/><Relationship Id="rId1254" Type="http://schemas.openxmlformats.org/officeDocument/2006/relationships/revisionLog" Target="revisionLog834.xml"/><Relationship Id="rId1296" Type="http://schemas.openxmlformats.org/officeDocument/2006/relationships/revisionLog" Target="revisionLog876.xml"/><Relationship Id="rId526" Type="http://schemas.openxmlformats.org/officeDocument/2006/relationships/revisionLog" Target="revisionLog526.xml"/><Relationship Id="rId929" Type="http://schemas.openxmlformats.org/officeDocument/2006/relationships/revisionLog" Target="revisionLog106.xml"/><Relationship Id="rId470" Type="http://schemas.openxmlformats.org/officeDocument/2006/relationships/revisionLog" Target="revisionLog470.xml"/><Relationship Id="rId1114" Type="http://schemas.openxmlformats.org/officeDocument/2006/relationships/revisionLog" Target="revisionLog290.xml"/><Relationship Id="rId1156" Type="http://schemas.openxmlformats.org/officeDocument/2006/relationships/revisionLog" Target="revisionLog332.xml"/><Relationship Id="rId1321" Type="http://schemas.openxmlformats.org/officeDocument/2006/relationships/revisionLog" Target="revisionLog901.xml"/><Relationship Id="rId775" Type="http://schemas.openxmlformats.org/officeDocument/2006/relationships/revisionLog" Target="revisionLog775.xml"/><Relationship Id="rId733" Type="http://schemas.openxmlformats.org/officeDocument/2006/relationships/revisionLog" Target="revisionLog733.xml"/><Relationship Id="rId1016" Type="http://schemas.openxmlformats.org/officeDocument/2006/relationships/revisionLog" Target="revisionLog193.xml"/><Relationship Id="rId568" Type="http://schemas.openxmlformats.org/officeDocument/2006/relationships/revisionLog" Target="revisionLog568.xml"/><Relationship Id="rId940" Type="http://schemas.openxmlformats.org/officeDocument/2006/relationships/revisionLog" Target="revisionLog117.xml"/><Relationship Id="rId982" Type="http://schemas.openxmlformats.org/officeDocument/2006/relationships/revisionLog" Target="revisionLog159.xml"/><Relationship Id="rId1198" Type="http://schemas.openxmlformats.org/officeDocument/2006/relationships/revisionLog" Target="revisionLog374.xml"/><Relationship Id="rId842" Type="http://schemas.openxmlformats.org/officeDocument/2006/relationships/revisionLog" Target="revisionLog28.xml"/><Relationship Id="rId1058" Type="http://schemas.openxmlformats.org/officeDocument/2006/relationships/revisionLog" Target="revisionLog234.xml"/><Relationship Id="rId428" Type="http://schemas.openxmlformats.org/officeDocument/2006/relationships/revisionLog" Target="revisionLog428.xml"/><Relationship Id="rId635" Type="http://schemas.openxmlformats.org/officeDocument/2006/relationships/revisionLog" Target="revisionLog635.xml"/><Relationship Id="rId677" Type="http://schemas.openxmlformats.org/officeDocument/2006/relationships/revisionLog" Target="revisionLog677.xml"/><Relationship Id="rId800" Type="http://schemas.openxmlformats.org/officeDocument/2006/relationships/revisionLog" Target="revisionLog800.xml"/><Relationship Id="rId1223" Type="http://schemas.openxmlformats.org/officeDocument/2006/relationships/revisionLog" Target="revisionLog399.xml"/><Relationship Id="rId1265" Type="http://schemas.openxmlformats.org/officeDocument/2006/relationships/revisionLog" Target="revisionLog845.xml"/><Relationship Id="rId884" Type="http://schemas.openxmlformats.org/officeDocument/2006/relationships/revisionLog" Target="revisionLog61.xml"/><Relationship Id="rId702" Type="http://schemas.openxmlformats.org/officeDocument/2006/relationships/revisionLog" Target="revisionLog702.xml"/><Relationship Id="rId481" Type="http://schemas.openxmlformats.org/officeDocument/2006/relationships/revisionLog" Target="revisionLog481.xml"/><Relationship Id="rId1125" Type="http://schemas.openxmlformats.org/officeDocument/2006/relationships/revisionLog" Target="revisionLog301.xml"/><Relationship Id="rId786" Type="http://schemas.openxmlformats.org/officeDocument/2006/relationships/revisionLog" Target="revisionLog786.xml"/><Relationship Id="rId744" Type="http://schemas.openxmlformats.org/officeDocument/2006/relationships/revisionLog" Target="revisionLog744.xml"/><Relationship Id="rId579" Type="http://schemas.openxmlformats.org/officeDocument/2006/relationships/revisionLog" Target="revisionLog579.xml"/><Relationship Id="rId537" Type="http://schemas.openxmlformats.org/officeDocument/2006/relationships/revisionLog" Target="revisionLog537.xml"/><Relationship Id="rId951" Type="http://schemas.openxmlformats.org/officeDocument/2006/relationships/revisionLog" Target="revisionLog128.xml"/><Relationship Id="rId993" Type="http://schemas.openxmlformats.org/officeDocument/2006/relationships/revisionLog" Target="revisionLog170.xml"/><Relationship Id="rId1167" Type="http://schemas.openxmlformats.org/officeDocument/2006/relationships/revisionLog" Target="revisionLog343.xml"/><Relationship Id="rId811" Type="http://schemas.openxmlformats.org/officeDocument/2006/relationships/revisionLog" Target="revisionLog811.xml"/><Relationship Id="rId646" Type="http://schemas.openxmlformats.org/officeDocument/2006/relationships/revisionLog" Target="revisionLog646.xml"/><Relationship Id="rId1069" Type="http://schemas.openxmlformats.org/officeDocument/2006/relationships/revisionLog" Target="revisionLog245.xml"/><Relationship Id="rId1027" Type="http://schemas.openxmlformats.org/officeDocument/2006/relationships/revisionLog" Target="revisionLog204.xml"/><Relationship Id="rId439" Type="http://schemas.openxmlformats.org/officeDocument/2006/relationships/revisionLog" Target="revisionLog439.xml"/><Relationship Id="rId590" Type="http://schemas.openxmlformats.org/officeDocument/2006/relationships/revisionLog" Target="revisionLog590.xml"/><Relationship Id="rId604" Type="http://schemas.openxmlformats.org/officeDocument/2006/relationships/revisionLog" Target="revisionLog604.xml"/><Relationship Id="rId1234" Type="http://schemas.openxmlformats.org/officeDocument/2006/relationships/revisionLog" Target="revisionLog410.xml"/><Relationship Id="rId1276" Type="http://schemas.openxmlformats.org/officeDocument/2006/relationships/revisionLog" Target="revisionLog856.xml"/><Relationship Id="rId909" Type="http://schemas.openxmlformats.org/officeDocument/2006/relationships/revisionLog" Target="revisionLog86.xml"/><Relationship Id="rId895" Type="http://schemas.openxmlformats.org/officeDocument/2006/relationships/revisionLog" Target="revisionLog72.xml"/><Relationship Id="rId853" Type="http://schemas.openxmlformats.org/officeDocument/2006/relationships/revisionLog" Target="revisionLog819.xml"/><Relationship Id="rId450" Type="http://schemas.openxmlformats.org/officeDocument/2006/relationships/revisionLog" Target="revisionLog450.xml"/><Relationship Id="rId506" Type="http://schemas.openxmlformats.org/officeDocument/2006/relationships/revisionLog" Target="revisionLog506.xml"/><Relationship Id="rId688" Type="http://schemas.openxmlformats.org/officeDocument/2006/relationships/revisionLog" Target="revisionLog688.xml"/><Relationship Id="rId1080" Type="http://schemas.openxmlformats.org/officeDocument/2006/relationships/revisionLog" Target="revisionLog256.xml"/><Relationship Id="rId1136" Type="http://schemas.openxmlformats.org/officeDocument/2006/relationships/revisionLog" Target="revisionLog312.xml"/><Relationship Id="rId1301" Type="http://schemas.openxmlformats.org/officeDocument/2006/relationships/revisionLog" Target="revisionLog881.xml"/><Relationship Id="rId797" Type="http://schemas.openxmlformats.org/officeDocument/2006/relationships/revisionLog" Target="revisionLog797.xml"/><Relationship Id="rId755" Type="http://schemas.openxmlformats.org/officeDocument/2006/relationships/revisionLog" Target="revisionLog755.xml"/><Relationship Id="rId962" Type="http://schemas.openxmlformats.org/officeDocument/2006/relationships/revisionLog" Target="revisionLog139.xml"/><Relationship Id="rId492" Type="http://schemas.openxmlformats.org/officeDocument/2006/relationships/revisionLog" Target="revisionLog492.xml"/><Relationship Id="rId548" Type="http://schemas.openxmlformats.org/officeDocument/2006/relationships/revisionLog" Target="revisionLog548.xml"/><Relationship Id="rId713" Type="http://schemas.openxmlformats.org/officeDocument/2006/relationships/revisionLog" Target="revisionLog713.xml"/><Relationship Id="rId920" Type="http://schemas.openxmlformats.org/officeDocument/2006/relationships/revisionLog" Target="revisionLog97.xml"/><Relationship Id="rId1178" Type="http://schemas.openxmlformats.org/officeDocument/2006/relationships/revisionLog" Target="revisionLog354.xml"/><Relationship Id="rId822" Type="http://schemas.openxmlformats.org/officeDocument/2006/relationships/revisionLog" Target="revisionLog8.xml"/><Relationship Id="rId615" Type="http://schemas.openxmlformats.org/officeDocument/2006/relationships/revisionLog" Target="revisionLog615.xml"/><Relationship Id="rId1203" Type="http://schemas.openxmlformats.org/officeDocument/2006/relationships/revisionLog" Target="revisionLog379.xml"/><Relationship Id="rId1038" Type="http://schemas.openxmlformats.org/officeDocument/2006/relationships/revisionLog" Target="revisionLog215.xml"/><Relationship Id="rId1245" Type="http://schemas.openxmlformats.org/officeDocument/2006/relationships/revisionLog" Target="revisionLog825.xml"/><Relationship Id="rId1287" Type="http://schemas.openxmlformats.org/officeDocument/2006/relationships/revisionLog" Target="revisionLog867.xml"/><Relationship Id="rId864" Type="http://schemas.openxmlformats.org/officeDocument/2006/relationships/revisionLog" Target="revisionLog41.xml"/><Relationship Id="rId699" Type="http://schemas.openxmlformats.org/officeDocument/2006/relationships/revisionLog" Target="revisionLog699.xml"/><Relationship Id="rId657" Type="http://schemas.openxmlformats.org/officeDocument/2006/relationships/revisionLog" Target="revisionLog657.xml"/><Relationship Id="rId1091" Type="http://schemas.openxmlformats.org/officeDocument/2006/relationships/revisionLog" Target="revisionLog267.xml"/><Relationship Id="rId1105" Type="http://schemas.openxmlformats.org/officeDocument/2006/relationships/revisionLog" Target="revisionLog281.xml"/><Relationship Id="rId1312" Type="http://schemas.openxmlformats.org/officeDocument/2006/relationships/revisionLog" Target="revisionLog892.xml"/><Relationship Id="rId766" Type="http://schemas.openxmlformats.org/officeDocument/2006/relationships/revisionLog" Target="revisionLog766.xml"/><Relationship Id="rId724" Type="http://schemas.openxmlformats.org/officeDocument/2006/relationships/revisionLog" Target="revisionLog724.xml"/><Relationship Id="rId931" Type="http://schemas.openxmlformats.org/officeDocument/2006/relationships/revisionLog" Target="revisionLog108.xml"/><Relationship Id="rId461" Type="http://schemas.openxmlformats.org/officeDocument/2006/relationships/revisionLog" Target="revisionLog461.xml"/><Relationship Id="rId517" Type="http://schemas.openxmlformats.org/officeDocument/2006/relationships/revisionLog" Target="revisionLog517.xml"/><Relationship Id="rId559" Type="http://schemas.openxmlformats.org/officeDocument/2006/relationships/revisionLog" Target="revisionLog559.xml"/><Relationship Id="rId1147" Type="http://schemas.openxmlformats.org/officeDocument/2006/relationships/revisionLog" Target="revisionLog323.xml"/><Relationship Id="rId1189" Type="http://schemas.openxmlformats.org/officeDocument/2006/relationships/revisionLog" Target="revisionLog365.xml"/><Relationship Id="rId626" Type="http://schemas.openxmlformats.org/officeDocument/2006/relationships/revisionLog" Target="revisionLog626.xml"/><Relationship Id="rId570" Type="http://schemas.openxmlformats.org/officeDocument/2006/relationships/revisionLog" Target="revisionLog570.xml"/><Relationship Id="rId973" Type="http://schemas.openxmlformats.org/officeDocument/2006/relationships/revisionLog" Target="revisionLog150.xml"/><Relationship Id="rId1049" Type="http://schemas.openxmlformats.org/officeDocument/2006/relationships/revisionLog" Target="revisionLog226.xml"/><Relationship Id="rId1007" Type="http://schemas.openxmlformats.org/officeDocument/2006/relationships/revisionLog" Target="revisionLog184.xml"/><Relationship Id="rId1214" Type="http://schemas.openxmlformats.org/officeDocument/2006/relationships/revisionLog" Target="revisionLog390.xml"/><Relationship Id="rId1256" Type="http://schemas.openxmlformats.org/officeDocument/2006/relationships/revisionLog" Target="revisionLog836.xml"/><Relationship Id="rId875" Type="http://schemas.openxmlformats.org/officeDocument/2006/relationships/revisionLog" Target="revisionLog52.xml"/><Relationship Id="rId430" Type="http://schemas.openxmlformats.org/officeDocument/2006/relationships/revisionLog" Target="revisionLog430.xml"/><Relationship Id="rId668" Type="http://schemas.openxmlformats.org/officeDocument/2006/relationships/revisionLog" Target="revisionLog668.xml"/><Relationship Id="rId833" Type="http://schemas.openxmlformats.org/officeDocument/2006/relationships/revisionLog" Target="revisionLog19.xml"/><Relationship Id="rId1060" Type="http://schemas.openxmlformats.org/officeDocument/2006/relationships/revisionLog" Target="revisionLog236.xml"/><Relationship Id="rId1116" Type="http://schemas.openxmlformats.org/officeDocument/2006/relationships/revisionLog" Target="revisionLog292.xml"/><Relationship Id="rId1298" Type="http://schemas.openxmlformats.org/officeDocument/2006/relationships/revisionLog" Target="revisionLog878.xml"/><Relationship Id="rId735" Type="http://schemas.openxmlformats.org/officeDocument/2006/relationships/revisionLog" Target="revisionLog735.xml"/><Relationship Id="rId942" Type="http://schemas.openxmlformats.org/officeDocument/2006/relationships/revisionLog" Target="revisionLog119.xml"/><Relationship Id="rId472" Type="http://schemas.openxmlformats.org/officeDocument/2006/relationships/revisionLog" Target="revisionLog472.xml"/><Relationship Id="rId528" Type="http://schemas.openxmlformats.org/officeDocument/2006/relationships/revisionLog" Target="revisionLog528.xml"/><Relationship Id="rId900" Type="http://schemas.openxmlformats.org/officeDocument/2006/relationships/revisionLog" Target="revisionLog77.xml"/><Relationship Id="rId1158" Type="http://schemas.openxmlformats.org/officeDocument/2006/relationships/revisionLog" Target="revisionLog334.xml"/><Relationship Id="rId777" Type="http://schemas.openxmlformats.org/officeDocument/2006/relationships/revisionLog" Target="revisionLog777.xml"/><Relationship Id="rId581" Type="http://schemas.openxmlformats.org/officeDocument/2006/relationships/revisionLog" Target="revisionLog581.xml"/><Relationship Id="rId1018" Type="http://schemas.openxmlformats.org/officeDocument/2006/relationships/revisionLog" Target="revisionLog195.xml"/><Relationship Id="rId984" Type="http://schemas.openxmlformats.org/officeDocument/2006/relationships/revisionLog" Target="revisionLog161.xml"/><Relationship Id="rId1225" Type="http://schemas.openxmlformats.org/officeDocument/2006/relationships/revisionLog" Target="revisionLog401.xml"/><Relationship Id="rId844" Type="http://schemas.openxmlformats.org/officeDocument/2006/relationships/revisionLog" Target="revisionLog30.xml"/><Relationship Id="rId886" Type="http://schemas.openxmlformats.org/officeDocument/2006/relationships/revisionLog" Target="revisionLog63.xml"/><Relationship Id="rId637" Type="http://schemas.openxmlformats.org/officeDocument/2006/relationships/revisionLog" Target="revisionLog637.xml"/><Relationship Id="rId679" Type="http://schemas.openxmlformats.org/officeDocument/2006/relationships/revisionLog" Target="revisionLog679.xml"/><Relationship Id="rId802" Type="http://schemas.openxmlformats.org/officeDocument/2006/relationships/revisionLog" Target="revisionLog802.xml"/><Relationship Id="rId1267" Type="http://schemas.openxmlformats.org/officeDocument/2006/relationships/revisionLog" Target="revisionLog847.xml"/><Relationship Id="rId746" Type="http://schemas.openxmlformats.org/officeDocument/2006/relationships/revisionLog" Target="revisionLog746.xml"/><Relationship Id="rId704" Type="http://schemas.openxmlformats.org/officeDocument/2006/relationships/revisionLog" Target="revisionLog704.xml"/><Relationship Id="rId911" Type="http://schemas.openxmlformats.org/officeDocument/2006/relationships/revisionLog" Target="revisionLog88.xml"/><Relationship Id="rId441" Type="http://schemas.openxmlformats.org/officeDocument/2006/relationships/revisionLog" Target="revisionLog441.xml"/><Relationship Id="rId483" Type="http://schemas.openxmlformats.org/officeDocument/2006/relationships/revisionLog" Target="revisionLog483.xml"/><Relationship Id="rId539" Type="http://schemas.openxmlformats.org/officeDocument/2006/relationships/revisionLog" Target="revisionLog539.xml"/><Relationship Id="rId690" Type="http://schemas.openxmlformats.org/officeDocument/2006/relationships/revisionLog" Target="revisionLog690.xml"/><Relationship Id="rId1071" Type="http://schemas.openxmlformats.org/officeDocument/2006/relationships/revisionLog" Target="revisionLog247.xml"/><Relationship Id="rId1127" Type="http://schemas.openxmlformats.org/officeDocument/2006/relationships/revisionLog" Target="revisionLog303.xml"/><Relationship Id="rId1169" Type="http://schemas.openxmlformats.org/officeDocument/2006/relationships/revisionLog" Target="revisionLog345.xml"/><Relationship Id="rId788" Type="http://schemas.openxmlformats.org/officeDocument/2006/relationships/revisionLog" Target="revisionLog788.xml"/><Relationship Id="rId550" Type="http://schemas.openxmlformats.org/officeDocument/2006/relationships/revisionLog" Target="revisionLog550.xml"/><Relationship Id="rId953" Type="http://schemas.openxmlformats.org/officeDocument/2006/relationships/revisionLog" Target="revisionLog130.xml"/><Relationship Id="rId1029" Type="http://schemas.openxmlformats.org/officeDocument/2006/relationships/revisionLog" Target="revisionLog206.xml"/><Relationship Id="rId995" Type="http://schemas.openxmlformats.org/officeDocument/2006/relationships/revisionLog" Target="revisionLog172.xml"/><Relationship Id="rId1180" Type="http://schemas.openxmlformats.org/officeDocument/2006/relationships/revisionLog" Target="revisionLog356.xml"/><Relationship Id="rId1236" Type="http://schemas.openxmlformats.org/officeDocument/2006/relationships/revisionLog" Target="revisionLog412.xml"/><Relationship Id="rId855" Type="http://schemas.openxmlformats.org/officeDocument/2006/relationships/revisionLog" Target="revisionLog821.xml"/><Relationship Id="rId813" Type="http://schemas.openxmlformats.org/officeDocument/2006/relationships/revisionLog" Target="revisionLog813.xml"/><Relationship Id="rId1040" Type="http://schemas.openxmlformats.org/officeDocument/2006/relationships/revisionLog" Target="revisionLog217.xml"/><Relationship Id="rId592" Type="http://schemas.openxmlformats.org/officeDocument/2006/relationships/revisionLog" Target="revisionLog592.xml"/><Relationship Id="rId606" Type="http://schemas.openxmlformats.org/officeDocument/2006/relationships/revisionLog" Target="revisionLog606.xml"/><Relationship Id="rId648" Type="http://schemas.openxmlformats.org/officeDocument/2006/relationships/revisionLog" Target="revisionLog648.xml"/><Relationship Id="rId1278" Type="http://schemas.openxmlformats.org/officeDocument/2006/relationships/revisionLog" Target="revisionLog858.xml"/><Relationship Id="rId922" Type="http://schemas.openxmlformats.org/officeDocument/2006/relationships/revisionLog" Target="revisionLog99.xml"/><Relationship Id="rId897" Type="http://schemas.openxmlformats.org/officeDocument/2006/relationships/revisionLog" Target="revisionLog74.xml"/><Relationship Id="rId1138" Type="http://schemas.openxmlformats.org/officeDocument/2006/relationships/revisionLog" Target="revisionLog314.xml"/><Relationship Id="rId452" Type="http://schemas.openxmlformats.org/officeDocument/2006/relationships/revisionLog" Target="revisionLog452.xml"/><Relationship Id="rId494" Type="http://schemas.openxmlformats.org/officeDocument/2006/relationships/revisionLog" Target="revisionLog494.xml"/><Relationship Id="rId508" Type="http://schemas.openxmlformats.org/officeDocument/2006/relationships/revisionLog" Target="revisionLog508.xml"/><Relationship Id="rId715" Type="http://schemas.openxmlformats.org/officeDocument/2006/relationships/revisionLog" Target="revisionLog715.xml"/><Relationship Id="rId1082" Type="http://schemas.openxmlformats.org/officeDocument/2006/relationships/revisionLog" Target="revisionLog258.xml"/><Relationship Id="rId1303" Type="http://schemas.openxmlformats.org/officeDocument/2006/relationships/revisionLog" Target="revisionLog883.xml"/><Relationship Id="rId799" Type="http://schemas.openxmlformats.org/officeDocument/2006/relationships/revisionLog" Target="revisionLog799.xml"/><Relationship Id="rId757" Type="http://schemas.openxmlformats.org/officeDocument/2006/relationships/revisionLog" Target="revisionLog757.xml"/><Relationship Id="rId964" Type="http://schemas.openxmlformats.org/officeDocument/2006/relationships/revisionLog" Target="revisionLog141.xml"/><Relationship Id="rId1191" Type="http://schemas.openxmlformats.org/officeDocument/2006/relationships/revisionLog" Target="revisionLog367.xml"/><Relationship Id="rId1205" Type="http://schemas.openxmlformats.org/officeDocument/2006/relationships/revisionLog" Target="revisionLog381.xml"/><Relationship Id="rId824" Type="http://schemas.openxmlformats.org/officeDocument/2006/relationships/revisionLog" Target="revisionLog10.xml"/><Relationship Id="rId659" Type="http://schemas.openxmlformats.org/officeDocument/2006/relationships/revisionLog" Target="revisionLog659.xml"/><Relationship Id="rId866" Type="http://schemas.openxmlformats.org/officeDocument/2006/relationships/revisionLog" Target="revisionLog43.xml"/><Relationship Id="rId617" Type="http://schemas.openxmlformats.org/officeDocument/2006/relationships/revisionLog" Target="revisionLog617.xml"/><Relationship Id="rId561" Type="http://schemas.openxmlformats.org/officeDocument/2006/relationships/revisionLog" Target="revisionLog561.xml"/><Relationship Id="rId1247" Type="http://schemas.openxmlformats.org/officeDocument/2006/relationships/revisionLog" Target="revisionLog827.xml"/><Relationship Id="rId1289" Type="http://schemas.openxmlformats.org/officeDocument/2006/relationships/revisionLog" Target="revisionLog869.xml"/><Relationship Id="rId670" Type="http://schemas.openxmlformats.org/officeDocument/2006/relationships/revisionLog" Target="revisionLog670.xml"/><Relationship Id="rId1051" Type="http://schemas.openxmlformats.org/officeDocument/2006/relationships/revisionLog" Target="revisionLog228.xml"/><Relationship Id="rId519" Type="http://schemas.openxmlformats.org/officeDocument/2006/relationships/revisionLog" Target="revisionLog519.xml"/><Relationship Id="rId421" Type="http://schemas.openxmlformats.org/officeDocument/2006/relationships/revisionLog" Target="revisionLog421.xml"/><Relationship Id="rId463" Type="http://schemas.openxmlformats.org/officeDocument/2006/relationships/revisionLog" Target="revisionLog463.xml"/><Relationship Id="rId1093" Type="http://schemas.openxmlformats.org/officeDocument/2006/relationships/revisionLog" Target="revisionLog269.xml"/><Relationship Id="rId1107" Type="http://schemas.openxmlformats.org/officeDocument/2006/relationships/revisionLog" Target="revisionLog283.xml"/><Relationship Id="rId1149" Type="http://schemas.openxmlformats.org/officeDocument/2006/relationships/revisionLog" Target="revisionLog325.xml"/><Relationship Id="rId1314" Type="http://schemas.openxmlformats.org/officeDocument/2006/relationships/revisionLog" Target="revisionLog894.xml"/><Relationship Id="rId768" Type="http://schemas.openxmlformats.org/officeDocument/2006/relationships/revisionLog" Target="revisionLog768.xml"/><Relationship Id="rId933" Type="http://schemas.openxmlformats.org/officeDocument/2006/relationships/revisionLog" Target="revisionLog110.xml"/><Relationship Id="rId1009" Type="http://schemas.openxmlformats.org/officeDocument/2006/relationships/revisionLog" Target="revisionLog186.xml"/><Relationship Id="rId530" Type="http://schemas.openxmlformats.org/officeDocument/2006/relationships/revisionLog" Target="revisionLog530.xml"/><Relationship Id="rId726" Type="http://schemas.openxmlformats.org/officeDocument/2006/relationships/revisionLog" Target="revisionLog726.xml"/><Relationship Id="rId975" Type="http://schemas.openxmlformats.org/officeDocument/2006/relationships/revisionLog" Target="revisionLog152.xml"/><Relationship Id="rId1160" Type="http://schemas.openxmlformats.org/officeDocument/2006/relationships/revisionLog" Target="revisionLog336.xml"/><Relationship Id="rId628" Type="http://schemas.openxmlformats.org/officeDocument/2006/relationships/revisionLog" Target="revisionLog628.xml"/><Relationship Id="rId835" Type="http://schemas.openxmlformats.org/officeDocument/2006/relationships/revisionLog" Target="revisionLog21.xml"/><Relationship Id="rId572" Type="http://schemas.openxmlformats.org/officeDocument/2006/relationships/revisionLog" Target="revisionLog572.xml"/><Relationship Id="rId1216" Type="http://schemas.openxmlformats.org/officeDocument/2006/relationships/revisionLog" Target="revisionLog392.xml"/><Relationship Id="rId1258" Type="http://schemas.openxmlformats.org/officeDocument/2006/relationships/revisionLog" Target="revisionLog838.xml"/><Relationship Id="rId877" Type="http://schemas.openxmlformats.org/officeDocument/2006/relationships/revisionLog" Target="revisionLog54.xml"/><Relationship Id="rId1020" Type="http://schemas.openxmlformats.org/officeDocument/2006/relationships/revisionLog" Target="revisionLog197.xml"/><Relationship Id="rId432" Type="http://schemas.openxmlformats.org/officeDocument/2006/relationships/revisionLog" Target="revisionLog432.xml"/><Relationship Id="rId474" Type="http://schemas.openxmlformats.org/officeDocument/2006/relationships/revisionLog" Target="revisionLog474.xml"/><Relationship Id="rId1062" Type="http://schemas.openxmlformats.org/officeDocument/2006/relationships/revisionLog" Target="revisionLog238.xml"/><Relationship Id="rId1118" Type="http://schemas.openxmlformats.org/officeDocument/2006/relationships/revisionLog" Target="revisionLog294.xml"/><Relationship Id="rId779" Type="http://schemas.openxmlformats.org/officeDocument/2006/relationships/revisionLog" Target="revisionLog779.xml"/><Relationship Id="rId681" Type="http://schemas.openxmlformats.org/officeDocument/2006/relationships/revisionLog" Target="revisionLog681.xml"/><Relationship Id="rId737" Type="http://schemas.openxmlformats.org/officeDocument/2006/relationships/revisionLog" Target="revisionLog737.xml"/><Relationship Id="rId902" Type="http://schemas.openxmlformats.org/officeDocument/2006/relationships/revisionLog" Target="revisionLog79.xml"/><Relationship Id="rId944" Type="http://schemas.openxmlformats.org/officeDocument/2006/relationships/revisionLog" Target="revisionLog121.xml"/><Relationship Id="rId986" Type="http://schemas.openxmlformats.org/officeDocument/2006/relationships/revisionLog" Target="revisionLog163.xml"/><Relationship Id="rId804" Type="http://schemas.openxmlformats.org/officeDocument/2006/relationships/revisionLog" Target="revisionLog804.xml"/><Relationship Id="rId790" Type="http://schemas.openxmlformats.org/officeDocument/2006/relationships/revisionLog" Target="revisionLog790.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1171" Type="http://schemas.openxmlformats.org/officeDocument/2006/relationships/revisionLog" Target="revisionLog347.xml"/><Relationship Id="rId1227" Type="http://schemas.openxmlformats.org/officeDocument/2006/relationships/revisionLog" Target="revisionLog403.xml"/><Relationship Id="rId1269" Type="http://schemas.openxmlformats.org/officeDocument/2006/relationships/revisionLog" Target="revisionLog849.xml"/><Relationship Id="rId650" Type="http://schemas.openxmlformats.org/officeDocument/2006/relationships/revisionLog" Target="revisionLog650.xml"/><Relationship Id="rId888" Type="http://schemas.openxmlformats.org/officeDocument/2006/relationships/revisionLog" Target="revisionLog65.xml"/><Relationship Id="rId1031" Type="http://schemas.openxmlformats.org/officeDocument/2006/relationships/revisionLog" Target="revisionLog208.xml"/><Relationship Id="rId846" Type="http://schemas.openxmlformats.org/officeDocument/2006/relationships/revisionLog" Target="revisionLog32.xml"/><Relationship Id="rId1129" Type="http://schemas.openxmlformats.org/officeDocument/2006/relationships/revisionLog" Target="revisionLog305.xml"/><Relationship Id="rId443" Type="http://schemas.openxmlformats.org/officeDocument/2006/relationships/revisionLog" Target="revisionLog443.xml"/><Relationship Id="rId1073" Type="http://schemas.openxmlformats.org/officeDocument/2006/relationships/revisionLog" Target="revisionLog249.xml"/><Relationship Id="rId1280" Type="http://schemas.openxmlformats.org/officeDocument/2006/relationships/revisionLog" Target="revisionLog860.xml"/><Relationship Id="rId955" Type="http://schemas.openxmlformats.org/officeDocument/2006/relationships/revisionLog" Target="revisionLog132.xml"/><Relationship Id="rId485" Type="http://schemas.openxmlformats.org/officeDocument/2006/relationships/revisionLog" Target="revisionLog485.xml"/><Relationship Id="rId692" Type="http://schemas.openxmlformats.org/officeDocument/2006/relationships/revisionLog" Target="revisionLog692.xml"/><Relationship Id="rId706" Type="http://schemas.openxmlformats.org/officeDocument/2006/relationships/revisionLog" Target="revisionLog706.xml"/><Relationship Id="rId748" Type="http://schemas.openxmlformats.org/officeDocument/2006/relationships/revisionLog" Target="revisionLog748.xml"/><Relationship Id="rId913" Type="http://schemas.openxmlformats.org/officeDocument/2006/relationships/revisionLog" Target="revisionLog90.xml"/><Relationship Id="rId1140" Type="http://schemas.openxmlformats.org/officeDocument/2006/relationships/revisionLog" Target="revisionLog316.xml"/><Relationship Id="rId815" Type="http://schemas.openxmlformats.org/officeDocument/2006/relationships/revisionLog" Target="revisionLog1.xml"/><Relationship Id="rId608" Type="http://schemas.openxmlformats.org/officeDocument/2006/relationships/revisionLog" Target="revisionLog608.xml"/><Relationship Id="rId594" Type="http://schemas.openxmlformats.org/officeDocument/2006/relationships/revisionLog" Target="revisionLog594.xml"/><Relationship Id="rId997" Type="http://schemas.openxmlformats.org/officeDocument/2006/relationships/revisionLog" Target="revisionLog174.xml"/><Relationship Id="rId552" Type="http://schemas.openxmlformats.org/officeDocument/2006/relationships/revisionLog" Target="revisionLog552.xml"/><Relationship Id="rId510" Type="http://schemas.openxmlformats.org/officeDocument/2006/relationships/revisionLog" Target="revisionLog510.xml"/><Relationship Id="rId1182" Type="http://schemas.openxmlformats.org/officeDocument/2006/relationships/revisionLog" Target="revisionLog358.xml"/><Relationship Id="rId1238" Type="http://schemas.openxmlformats.org/officeDocument/2006/relationships/revisionLog" Target="revisionLog414.xml"/><Relationship Id="rId899" Type="http://schemas.openxmlformats.org/officeDocument/2006/relationships/revisionLog" Target="revisionLog76.xml"/><Relationship Id="rId857" Type="http://schemas.openxmlformats.org/officeDocument/2006/relationships/revisionLog" Target="revisionLog823.xml"/><Relationship Id="rId1042" Type="http://schemas.openxmlformats.org/officeDocument/2006/relationships/revisionLog" Target="revisionLog219.xml"/><Relationship Id="rId1084" Type="http://schemas.openxmlformats.org/officeDocument/2006/relationships/revisionLog" Target="revisionLog260.xml"/><Relationship Id="rId1000" Type="http://schemas.openxmlformats.org/officeDocument/2006/relationships/revisionLog" Target="revisionLog177.xml"/><Relationship Id="rId1305" Type="http://schemas.openxmlformats.org/officeDocument/2006/relationships/revisionLog" Target="revisionLog885.xml"/><Relationship Id="rId759" Type="http://schemas.openxmlformats.org/officeDocument/2006/relationships/revisionLog" Target="revisionLog759.xml"/><Relationship Id="rId966" Type="http://schemas.openxmlformats.org/officeDocument/2006/relationships/revisionLog" Target="revisionLog143.xml"/><Relationship Id="rId454" Type="http://schemas.openxmlformats.org/officeDocument/2006/relationships/revisionLog" Target="revisionLog454.xml"/><Relationship Id="rId496" Type="http://schemas.openxmlformats.org/officeDocument/2006/relationships/revisionLog" Target="revisionLog496.xml"/><Relationship Id="rId661" Type="http://schemas.openxmlformats.org/officeDocument/2006/relationships/revisionLog" Target="revisionLog661.xml"/><Relationship Id="rId717" Type="http://schemas.openxmlformats.org/officeDocument/2006/relationships/revisionLog" Target="revisionLog717.xml"/><Relationship Id="rId924" Type="http://schemas.openxmlformats.org/officeDocument/2006/relationships/revisionLog" Target="revisionLog101.xml"/><Relationship Id="rId1291" Type="http://schemas.openxmlformats.org/officeDocument/2006/relationships/revisionLog" Target="revisionLog871.xml"/><Relationship Id="rId770" Type="http://schemas.openxmlformats.org/officeDocument/2006/relationships/revisionLog" Target="revisionLog770.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1151" Type="http://schemas.openxmlformats.org/officeDocument/2006/relationships/revisionLog" Target="revisionLog327.xml"/><Relationship Id="rId1193" Type="http://schemas.openxmlformats.org/officeDocument/2006/relationships/revisionLog" Target="revisionLog369.xml"/><Relationship Id="rId1207" Type="http://schemas.openxmlformats.org/officeDocument/2006/relationships/revisionLog" Target="revisionLog383.xml"/><Relationship Id="rId1249" Type="http://schemas.openxmlformats.org/officeDocument/2006/relationships/revisionLog" Target="revisionLog829.xml"/><Relationship Id="rId826" Type="http://schemas.openxmlformats.org/officeDocument/2006/relationships/revisionLog" Target="revisionLog12.xml"/><Relationship Id="rId868" Type="http://schemas.openxmlformats.org/officeDocument/2006/relationships/revisionLog" Target="revisionLog45.xml"/><Relationship Id="rId1011" Type="http://schemas.openxmlformats.org/officeDocument/2006/relationships/revisionLog" Target="revisionLog188.xml"/><Relationship Id="rId423" Type="http://schemas.openxmlformats.org/officeDocument/2006/relationships/revisionLog" Target="revisionLog423.xml"/><Relationship Id="rId1053" Type="http://schemas.openxmlformats.org/officeDocument/2006/relationships/revisionLog" Target="revisionLog230.xml"/><Relationship Id="rId1109" Type="http://schemas.openxmlformats.org/officeDocument/2006/relationships/revisionLog" Target="revisionLog285.xml"/><Relationship Id="rId1260" Type="http://schemas.openxmlformats.org/officeDocument/2006/relationships/revisionLog" Target="revisionLog840.xml"/><Relationship Id="rId935" Type="http://schemas.openxmlformats.org/officeDocument/2006/relationships/revisionLog" Target="revisionLog112.xml"/><Relationship Id="rId465" Type="http://schemas.openxmlformats.org/officeDocument/2006/relationships/revisionLog" Target="revisionLog465.xml"/><Relationship Id="rId630" Type="http://schemas.openxmlformats.org/officeDocument/2006/relationships/revisionLog" Target="revisionLog630.xml"/><Relationship Id="rId672" Type="http://schemas.openxmlformats.org/officeDocument/2006/relationships/revisionLog" Target="revisionLog672.xml"/><Relationship Id="rId728" Type="http://schemas.openxmlformats.org/officeDocument/2006/relationships/revisionLog" Target="revisionLog728.xml"/><Relationship Id="rId1095" Type="http://schemas.openxmlformats.org/officeDocument/2006/relationships/revisionLog" Target="revisionLog271.xml"/><Relationship Id="rId1316" Type="http://schemas.openxmlformats.org/officeDocument/2006/relationships/revisionLog" Target="revisionLog896.xml"/><Relationship Id="rId574" Type="http://schemas.openxmlformats.org/officeDocument/2006/relationships/revisionLog" Target="revisionLog574.xml"/><Relationship Id="rId532" Type="http://schemas.openxmlformats.org/officeDocument/2006/relationships/revisionLog" Target="revisionLog532.xml"/><Relationship Id="rId1120" Type="http://schemas.openxmlformats.org/officeDocument/2006/relationships/revisionLog" Target="revisionLog296.xml"/><Relationship Id="rId977" Type="http://schemas.openxmlformats.org/officeDocument/2006/relationships/revisionLog" Target="revisionLog154.xml"/><Relationship Id="rId1162" Type="http://schemas.openxmlformats.org/officeDocument/2006/relationships/revisionLog" Target="revisionLog338.xml"/><Relationship Id="rId1218" Type="http://schemas.openxmlformats.org/officeDocument/2006/relationships/revisionLog" Target="revisionLog394.xml"/><Relationship Id="rId879" Type="http://schemas.openxmlformats.org/officeDocument/2006/relationships/revisionLog" Target="revisionLog56.xml"/><Relationship Id="rId837" Type="http://schemas.openxmlformats.org/officeDocument/2006/relationships/revisionLog" Target="revisionLog23.xml"/><Relationship Id="rId781" Type="http://schemas.openxmlformats.org/officeDocument/2006/relationships/revisionLog" Target="revisionLog781.xml"/><Relationship Id="rId1022" Type="http://schemas.openxmlformats.org/officeDocument/2006/relationships/revisionLog" Target="revisionLog199.xml"/><Relationship Id="rId904" Type="http://schemas.openxmlformats.org/officeDocument/2006/relationships/revisionLog" Target="revisionLog81.xml"/><Relationship Id="rId434" Type="http://schemas.openxmlformats.org/officeDocument/2006/relationships/revisionLog" Target="revisionLog434.xml"/><Relationship Id="rId476" Type="http://schemas.openxmlformats.org/officeDocument/2006/relationships/revisionLog" Target="revisionLog476.xml"/><Relationship Id="rId641" Type="http://schemas.openxmlformats.org/officeDocument/2006/relationships/revisionLog" Target="revisionLog641.xml"/><Relationship Id="rId683" Type="http://schemas.openxmlformats.org/officeDocument/2006/relationships/revisionLog" Target="revisionLog683.xml"/><Relationship Id="rId739" Type="http://schemas.openxmlformats.org/officeDocument/2006/relationships/revisionLog" Target="revisionLog739.xml"/><Relationship Id="rId890" Type="http://schemas.openxmlformats.org/officeDocument/2006/relationships/revisionLog" Target="revisionLog67.xml"/><Relationship Id="rId1064" Type="http://schemas.openxmlformats.org/officeDocument/2006/relationships/revisionLog" Target="revisionLog240.xml"/><Relationship Id="rId1271" Type="http://schemas.openxmlformats.org/officeDocument/2006/relationships/revisionLog" Target="revisionLog851.xml"/><Relationship Id="rId543" Type="http://schemas.openxmlformats.org/officeDocument/2006/relationships/revisionLog" Target="revisionLog543.xml"/><Relationship Id="rId501" Type="http://schemas.openxmlformats.org/officeDocument/2006/relationships/revisionLog" Target="revisionLog501.xml"/><Relationship Id="rId988" Type="http://schemas.openxmlformats.org/officeDocument/2006/relationships/revisionLog" Target="revisionLog165.xml"/><Relationship Id="rId946" Type="http://schemas.openxmlformats.org/officeDocument/2006/relationships/revisionLog" Target="revisionLog123.xml"/><Relationship Id="rId1131" Type="http://schemas.openxmlformats.org/officeDocument/2006/relationships/revisionLog" Target="revisionLog307.xml"/><Relationship Id="rId1173" Type="http://schemas.openxmlformats.org/officeDocument/2006/relationships/revisionLog" Target="revisionLog349.xml"/><Relationship Id="rId1229" Type="http://schemas.openxmlformats.org/officeDocument/2006/relationships/revisionLog" Target="revisionLog405.xml"/><Relationship Id="rId848" Type="http://schemas.openxmlformats.org/officeDocument/2006/relationships/revisionLog" Target="revisionLog34.xml"/><Relationship Id="rId806" Type="http://schemas.openxmlformats.org/officeDocument/2006/relationships/revisionLog" Target="revisionLog806.xml"/><Relationship Id="rId792" Type="http://schemas.openxmlformats.org/officeDocument/2006/relationships/revisionLog" Target="revisionLog792.xml"/><Relationship Id="rId1033" Type="http://schemas.openxmlformats.org/officeDocument/2006/relationships/revisionLog" Target="revisionLog210.xml"/><Relationship Id="rId750" Type="http://schemas.openxmlformats.org/officeDocument/2006/relationships/revisionLog" Target="revisionLog750.xml"/><Relationship Id="rId585" Type="http://schemas.openxmlformats.org/officeDocument/2006/relationships/revisionLog" Target="revisionLog585.xml"/><Relationship Id="rId708" Type="http://schemas.openxmlformats.org/officeDocument/2006/relationships/revisionLog" Target="revisionLog708.xml"/><Relationship Id="rId915" Type="http://schemas.openxmlformats.org/officeDocument/2006/relationships/revisionLog" Target="revisionLog92.xml"/><Relationship Id="rId445" Type="http://schemas.openxmlformats.org/officeDocument/2006/relationships/revisionLog" Target="revisionLog445.xml"/><Relationship Id="rId487" Type="http://schemas.openxmlformats.org/officeDocument/2006/relationships/revisionLog" Target="revisionLog487.xml"/><Relationship Id="rId610" Type="http://schemas.openxmlformats.org/officeDocument/2006/relationships/revisionLog" Target="revisionLog610.xml"/><Relationship Id="rId652" Type="http://schemas.openxmlformats.org/officeDocument/2006/relationships/revisionLog" Target="revisionLog652.xml"/><Relationship Id="rId694" Type="http://schemas.openxmlformats.org/officeDocument/2006/relationships/revisionLog" Target="revisionLog694.xml"/><Relationship Id="rId1075" Type="http://schemas.openxmlformats.org/officeDocument/2006/relationships/revisionLog" Target="revisionLog251.xml"/><Relationship Id="rId1240" Type="http://schemas.openxmlformats.org/officeDocument/2006/relationships/revisionLog" Target="revisionLog416.xml"/><Relationship Id="rId1282" Type="http://schemas.openxmlformats.org/officeDocument/2006/relationships/revisionLog" Target="revisionLog862.xml"/><Relationship Id="rId999" Type="http://schemas.openxmlformats.org/officeDocument/2006/relationships/revisionLog" Target="revisionLog176.xml"/><Relationship Id="rId957" Type="http://schemas.openxmlformats.org/officeDocument/2006/relationships/revisionLog" Target="revisionLog134.xml"/><Relationship Id="rId1100" Type="http://schemas.openxmlformats.org/officeDocument/2006/relationships/revisionLog" Target="revisionLog276.xml"/><Relationship Id="rId512" Type="http://schemas.openxmlformats.org/officeDocument/2006/relationships/revisionLog" Target="revisionLog512.xml"/><Relationship Id="rId1142" Type="http://schemas.openxmlformats.org/officeDocument/2006/relationships/revisionLog" Target="revisionLog318.xml"/><Relationship Id="rId1184" Type="http://schemas.openxmlformats.org/officeDocument/2006/relationships/revisionLog" Target="revisionLog360.xml"/><Relationship Id="rId817" Type="http://schemas.openxmlformats.org/officeDocument/2006/relationships/revisionLog" Target="revisionLog3.xml"/><Relationship Id="rId761" Type="http://schemas.openxmlformats.org/officeDocument/2006/relationships/revisionLog" Target="revisionLog761.xml"/><Relationship Id="rId859" Type="http://schemas.openxmlformats.org/officeDocument/2006/relationships/revisionLog" Target="revisionLog36.xml"/><Relationship Id="rId1002" Type="http://schemas.openxmlformats.org/officeDocument/2006/relationships/revisionLog" Target="revisionLog179.xml"/><Relationship Id="rId554" Type="http://schemas.openxmlformats.org/officeDocument/2006/relationships/revisionLog" Target="revisionLog554.xml"/><Relationship Id="rId596" Type="http://schemas.openxmlformats.org/officeDocument/2006/relationships/revisionLog" Target="revisionLog596.xml"/><Relationship Id="rId870" Type="http://schemas.openxmlformats.org/officeDocument/2006/relationships/revisionLog" Target="revisionLog47.xml"/><Relationship Id="rId663" Type="http://schemas.openxmlformats.org/officeDocument/2006/relationships/revisionLog" Target="revisionLog663.xml"/><Relationship Id="rId1044" Type="http://schemas.openxmlformats.org/officeDocument/2006/relationships/revisionLog" Target="revisionLog221.xml"/><Relationship Id="rId1086" Type="http://schemas.openxmlformats.org/officeDocument/2006/relationships/revisionLog" Target="revisionLog262.xml"/><Relationship Id="rId456" Type="http://schemas.openxmlformats.org/officeDocument/2006/relationships/revisionLog" Target="revisionLog456.xml"/><Relationship Id="rId498" Type="http://schemas.openxmlformats.org/officeDocument/2006/relationships/revisionLog" Target="revisionLog498.xml"/><Relationship Id="rId621" Type="http://schemas.openxmlformats.org/officeDocument/2006/relationships/revisionLog" Target="revisionLog621.xml"/><Relationship Id="rId1251" Type="http://schemas.openxmlformats.org/officeDocument/2006/relationships/revisionLog" Target="revisionLog831.xml"/><Relationship Id="rId1293" Type="http://schemas.openxmlformats.org/officeDocument/2006/relationships/revisionLog" Target="revisionLog873.xml"/><Relationship Id="rId1307" Type="http://schemas.openxmlformats.org/officeDocument/2006/relationships/revisionLog" Target="revisionLog887.xml"/><Relationship Id="rId719" Type="http://schemas.openxmlformats.org/officeDocument/2006/relationships/revisionLog" Target="revisionLog719.xml"/><Relationship Id="rId523" Type="http://schemas.openxmlformats.org/officeDocument/2006/relationships/revisionLog" Target="revisionLog523.xml"/><Relationship Id="rId968" Type="http://schemas.openxmlformats.org/officeDocument/2006/relationships/revisionLog" Target="revisionLog145.xml"/><Relationship Id="rId926" Type="http://schemas.openxmlformats.org/officeDocument/2006/relationships/revisionLog" Target="revisionLog103.xml"/><Relationship Id="rId1111" Type="http://schemas.openxmlformats.org/officeDocument/2006/relationships/revisionLog" Target="revisionLog287.xml"/><Relationship Id="rId1153" Type="http://schemas.openxmlformats.org/officeDocument/2006/relationships/revisionLog" Target="revisionLog329.xml"/><Relationship Id="rId828" Type="http://schemas.openxmlformats.org/officeDocument/2006/relationships/revisionLog" Target="revisionLog14.xml"/><Relationship Id="rId772" Type="http://schemas.openxmlformats.org/officeDocument/2006/relationships/revisionLog" Target="revisionLog772.xml"/><Relationship Id="rId730" Type="http://schemas.openxmlformats.org/officeDocument/2006/relationships/revisionLog" Target="revisionLog730.xml"/><Relationship Id="rId1013" Type="http://schemas.openxmlformats.org/officeDocument/2006/relationships/revisionLog" Target="revisionLog190.xml"/><Relationship Id="rId565" Type="http://schemas.openxmlformats.org/officeDocument/2006/relationships/revisionLog" Target="revisionLog565.xml"/><Relationship Id="rId1195" Type="http://schemas.openxmlformats.org/officeDocument/2006/relationships/revisionLog" Target="revisionLog371.xml"/><Relationship Id="rId1209" Type="http://schemas.openxmlformats.org/officeDocument/2006/relationships/revisionLog" Target="revisionLog385.xml"/><Relationship Id="rId632" Type="http://schemas.openxmlformats.org/officeDocument/2006/relationships/revisionLog" Target="revisionLog632.xml"/><Relationship Id="rId467" Type="http://schemas.openxmlformats.org/officeDocument/2006/relationships/revisionLog" Target="revisionLog467.xml"/><Relationship Id="rId425" Type="http://schemas.openxmlformats.org/officeDocument/2006/relationships/revisionLog" Target="revisionLog425.xml"/><Relationship Id="rId1055" Type="http://schemas.openxmlformats.org/officeDocument/2006/relationships/revisionLog" Target="revisionLog232.xml"/><Relationship Id="rId1097" Type="http://schemas.openxmlformats.org/officeDocument/2006/relationships/revisionLog" Target="revisionLog273.xml"/><Relationship Id="rId1220" Type="http://schemas.openxmlformats.org/officeDocument/2006/relationships/revisionLog" Target="revisionLog396.xml"/><Relationship Id="rId1262" Type="http://schemas.openxmlformats.org/officeDocument/2006/relationships/revisionLog" Target="revisionLog842.xml"/><Relationship Id="rId1318" Type="http://schemas.openxmlformats.org/officeDocument/2006/relationships/revisionLog" Target="revisionLog898.xml"/><Relationship Id="rId979" Type="http://schemas.openxmlformats.org/officeDocument/2006/relationships/revisionLog" Target="revisionLog156.xml"/><Relationship Id="rId674" Type="http://schemas.openxmlformats.org/officeDocument/2006/relationships/revisionLog" Target="revisionLog674.xml"/><Relationship Id="rId881" Type="http://schemas.openxmlformats.org/officeDocument/2006/relationships/revisionLog" Target="revisionLog58.xml"/><Relationship Id="rId937" Type="http://schemas.openxmlformats.org/officeDocument/2006/relationships/revisionLog" Target="revisionLog114.xml"/><Relationship Id="rId1122" Type="http://schemas.openxmlformats.org/officeDocument/2006/relationships/revisionLog" Target="revisionLog298.xml"/><Relationship Id="rId783" Type="http://schemas.openxmlformats.org/officeDocument/2006/relationships/revisionLog" Target="revisionLog783.xml"/><Relationship Id="rId839" Type="http://schemas.openxmlformats.org/officeDocument/2006/relationships/revisionLog" Target="revisionLog25.xml"/><Relationship Id="rId741" Type="http://schemas.openxmlformats.org/officeDocument/2006/relationships/revisionLog" Target="revisionLog741.xml"/><Relationship Id="rId990" Type="http://schemas.openxmlformats.org/officeDocument/2006/relationships/revisionLog" Target="revisionLog167.xml"/><Relationship Id="rId576" Type="http://schemas.openxmlformats.org/officeDocument/2006/relationships/revisionLog" Target="revisionLog576.xml"/><Relationship Id="rId534" Type="http://schemas.openxmlformats.org/officeDocument/2006/relationships/revisionLog" Target="revisionLog534.xml"/><Relationship Id="rId1164" Type="http://schemas.openxmlformats.org/officeDocument/2006/relationships/revisionLog" Target="revisionLog340.xml"/><Relationship Id="rId643" Type="http://schemas.openxmlformats.org/officeDocument/2006/relationships/revisionLog" Target="revisionLog643.xml"/><Relationship Id="rId601" Type="http://schemas.openxmlformats.org/officeDocument/2006/relationships/revisionLog" Target="revisionLog601.xml"/><Relationship Id="rId1066" Type="http://schemas.openxmlformats.org/officeDocument/2006/relationships/revisionLog" Target="revisionLog242.xml"/><Relationship Id="rId436" Type="http://schemas.openxmlformats.org/officeDocument/2006/relationships/revisionLog" Target="revisionLog436.xml"/><Relationship Id="rId1024" Type="http://schemas.openxmlformats.org/officeDocument/2006/relationships/revisionLog" Target="revisionLog201.xml"/><Relationship Id="rId1231" Type="http://schemas.openxmlformats.org/officeDocument/2006/relationships/revisionLog" Target="revisionLog407.xml"/><Relationship Id="rId1273" Type="http://schemas.openxmlformats.org/officeDocument/2006/relationships/revisionLog" Target="revisionLog853.xml"/><Relationship Id="rId948" Type="http://schemas.openxmlformats.org/officeDocument/2006/relationships/revisionLog" Target="revisionLog125.xml"/><Relationship Id="rId478" Type="http://schemas.openxmlformats.org/officeDocument/2006/relationships/revisionLog" Target="revisionLog478.xml"/><Relationship Id="rId685" Type="http://schemas.openxmlformats.org/officeDocument/2006/relationships/revisionLog" Target="revisionLog685.xml"/><Relationship Id="rId850" Type="http://schemas.openxmlformats.org/officeDocument/2006/relationships/revisionLog" Target="revisionLog816.xml"/><Relationship Id="rId892" Type="http://schemas.openxmlformats.org/officeDocument/2006/relationships/revisionLog" Target="revisionLog69.xml"/><Relationship Id="rId906" Type="http://schemas.openxmlformats.org/officeDocument/2006/relationships/revisionLog" Target="revisionLog83.xml"/><Relationship Id="rId1133" Type="http://schemas.openxmlformats.org/officeDocument/2006/relationships/revisionLog" Target="revisionLog309.xml"/><Relationship Id="rId808" Type="http://schemas.openxmlformats.org/officeDocument/2006/relationships/revisionLog" Target="revisionLog808.xml"/><Relationship Id="rId752" Type="http://schemas.openxmlformats.org/officeDocument/2006/relationships/revisionLog" Target="revisionLog752.xml"/><Relationship Id="rId710" Type="http://schemas.openxmlformats.org/officeDocument/2006/relationships/revisionLog" Target="revisionLog710.xml"/><Relationship Id="rId587" Type="http://schemas.openxmlformats.org/officeDocument/2006/relationships/revisionLog" Target="revisionLog587.xml"/><Relationship Id="rId545" Type="http://schemas.openxmlformats.org/officeDocument/2006/relationships/revisionLog" Target="revisionLog545.xml"/><Relationship Id="rId503" Type="http://schemas.openxmlformats.org/officeDocument/2006/relationships/revisionLog" Target="revisionLog503.xml"/><Relationship Id="rId1175" Type="http://schemas.openxmlformats.org/officeDocument/2006/relationships/revisionLog" Target="revisionLog351.xml"/><Relationship Id="rId794" Type="http://schemas.openxmlformats.org/officeDocument/2006/relationships/revisionLog" Target="revisionLog794.xml"/><Relationship Id="rId612" Type="http://schemas.openxmlformats.org/officeDocument/2006/relationships/revisionLog" Target="revisionLog612.xml"/><Relationship Id="rId447" Type="http://schemas.openxmlformats.org/officeDocument/2006/relationships/revisionLog" Target="revisionLog447.xml"/><Relationship Id="rId1077" Type="http://schemas.openxmlformats.org/officeDocument/2006/relationships/revisionLog" Target="revisionLog253.xml"/><Relationship Id="rId1200" Type="http://schemas.openxmlformats.org/officeDocument/2006/relationships/revisionLog" Target="revisionLog376.xml"/><Relationship Id="rId1035" Type="http://schemas.openxmlformats.org/officeDocument/2006/relationships/revisionLog" Target="revisionLog212.xml"/><Relationship Id="rId1242" Type="http://schemas.openxmlformats.org/officeDocument/2006/relationships/revisionLog" Target="revisionLog418.xml"/><Relationship Id="rId959" Type="http://schemas.openxmlformats.org/officeDocument/2006/relationships/revisionLog" Target="revisionLog136.xml"/><Relationship Id="rId489" Type="http://schemas.openxmlformats.org/officeDocument/2006/relationships/revisionLog" Target="revisionLog489.xml"/><Relationship Id="rId654" Type="http://schemas.openxmlformats.org/officeDocument/2006/relationships/revisionLog" Target="revisionLog654.xml"/><Relationship Id="rId696" Type="http://schemas.openxmlformats.org/officeDocument/2006/relationships/revisionLog" Target="revisionLog696.xml"/><Relationship Id="rId861" Type="http://schemas.openxmlformats.org/officeDocument/2006/relationships/revisionLog" Target="revisionLog38.xml"/><Relationship Id="rId917" Type="http://schemas.openxmlformats.org/officeDocument/2006/relationships/revisionLog" Target="revisionLog94.xml"/><Relationship Id="rId1102" Type="http://schemas.openxmlformats.org/officeDocument/2006/relationships/revisionLog" Target="revisionLog278.xml"/><Relationship Id="rId1284" Type="http://schemas.openxmlformats.org/officeDocument/2006/relationships/revisionLog" Target="revisionLog864.xml"/><Relationship Id="rId763" Type="http://schemas.openxmlformats.org/officeDocument/2006/relationships/revisionLog" Target="revisionLog763.xml"/><Relationship Id="rId721" Type="http://schemas.openxmlformats.org/officeDocument/2006/relationships/revisionLog" Target="revisionLog721.xml"/><Relationship Id="rId556" Type="http://schemas.openxmlformats.org/officeDocument/2006/relationships/revisionLog" Target="revisionLog556.xml"/><Relationship Id="rId514" Type="http://schemas.openxmlformats.org/officeDocument/2006/relationships/revisionLog" Target="revisionLog514.xml"/><Relationship Id="rId1144" Type="http://schemas.openxmlformats.org/officeDocument/2006/relationships/revisionLog" Target="revisionLog320.xml"/><Relationship Id="rId1186" Type="http://schemas.openxmlformats.org/officeDocument/2006/relationships/revisionLog" Target="revisionLog362.xml"/><Relationship Id="rId819" Type="http://schemas.openxmlformats.org/officeDocument/2006/relationships/revisionLog" Target="revisionLog5.xml"/><Relationship Id="rId598" Type="http://schemas.openxmlformats.org/officeDocument/2006/relationships/revisionLog" Target="revisionLog598.xml"/><Relationship Id="rId1211" Type="http://schemas.openxmlformats.org/officeDocument/2006/relationships/revisionLog" Target="revisionLog387.xml"/><Relationship Id="rId1046" Type="http://schemas.openxmlformats.org/officeDocument/2006/relationships/revisionLog" Target="revisionLog223.xml"/><Relationship Id="rId1004" Type="http://schemas.openxmlformats.org/officeDocument/2006/relationships/revisionLog" Target="revisionLog181.xml"/><Relationship Id="rId970" Type="http://schemas.openxmlformats.org/officeDocument/2006/relationships/revisionLog" Target="revisionLog147.xml"/><Relationship Id="rId1253" Type="http://schemas.openxmlformats.org/officeDocument/2006/relationships/revisionLog" Target="revisionLog833.xml"/><Relationship Id="rId928" Type="http://schemas.openxmlformats.org/officeDocument/2006/relationships/revisionLog" Target="revisionLog105.xml"/><Relationship Id="rId458" Type="http://schemas.openxmlformats.org/officeDocument/2006/relationships/revisionLog" Target="revisionLog458.xml"/><Relationship Id="rId623" Type="http://schemas.openxmlformats.org/officeDocument/2006/relationships/revisionLog" Target="revisionLog623.xml"/><Relationship Id="rId665" Type="http://schemas.openxmlformats.org/officeDocument/2006/relationships/revisionLog" Target="revisionLog665.xml"/><Relationship Id="rId830" Type="http://schemas.openxmlformats.org/officeDocument/2006/relationships/revisionLog" Target="revisionLog16.xml"/><Relationship Id="rId872" Type="http://schemas.openxmlformats.org/officeDocument/2006/relationships/revisionLog" Target="revisionLog49.xml"/><Relationship Id="rId1088" Type="http://schemas.openxmlformats.org/officeDocument/2006/relationships/revisionLog" Target="revisionLog264.xml"/><Relationship Id="rId1295" Type="http://schemas.openxmlformats.org/officeDocument/2006/relationships/revisionLog" Target="revisionLog875.xml"/><Relationship Id="rId1309" Type="http://schemas.openxmlformats.org/officeDocument/2006/relationships/revisionLog" Target="revisionLog889.xml"/><Relationship Id="rId732" Type="http://schemas.openxmlformats.org/officeDocument/2006/relationships/revisionLog" Target="revisionLog732.xml"/><Relationship Id="rId567" Type="http://schemas.openxmlformats.org/officeDocument/2006/relationships/revisionLog" Target="revisionLog567.xml"/><Relationship Id="rId525" Type="http://schemas.openxmlformats.org/officeDocument/2006/relationships/revisionLog" Target="revisionLog525.xml"/><Relationship Id="rId1113" Type="http://schemas.openxmlformats.org/officeDocument/2006/relationships/revisionLog" Target="revisionLog289.xml"/><Relationship Id="rId1155" Type="http://schemas.openxmlformats.org/officeDocument/2006/relationships/revisionLog" Target="revisionLog331.xml"/><Relationship Id="rId1197" Type="http://schemas.openxmlformats.org/officeDocument/2006/relationships/revisionLog" Target="revisionLog373.xml"/><Relationship Id="rId1320" Type="http://schemas.openxmlformats.org/officeDocument/2006/relationships/revisionLog" Target="revisionLog900.xml"/><Relationship Id="rId774" Type="http://schemas.openxmlformats.org/officeDocument/2006/relationships/revisionLog" Target="revisionLog774.xml"/><Relationship Id="rId1057" Type="http://schemas.openxmlformats.org/officeDocument/2006/relationships/revisionLog" Target="revisionLog824.xml"/><Relationship Id="rId981" Type="http://schemas.openxmlformats.org/officeDocument/2006/relationships/revisionLog" Target="revisionLog158.xml"/><Relationship Id="rId1015" Type="http://schemas.openxmlformats.org/officeDocument/2006/relationships/revisionLog" Target="revisionLog192.xml"/><Relationship Id="rId1222" Type="http://schemas.openxmlformats.org/officeDocument/2006/relationships/revisionLog" Target="revisionLog398.xml"/><Relationship Id="rId427" Type="http://schemas.openxmlformats.org/officeDocument/2006/relationships/revisionLog" Target="revisionLog427.xml"/><Relationship Id="rId469" Type="http://schemas.openxmlformats.org/officeDocument/2006/relationships/revisionLog" Target="revisionLog469.xml"/><Relationship Id="rId634" Type="http://schemas.openxmlformats.org/officeDocument/2006/relationships/revisionLog" Target="revisionLog634.xml"/><Relationship Id="rId676" Type="http://schemas.openxmlformats.org/officeDocument/2006/relationships/revisionLog" Target="revisionLog676.xml"/><Relationship Id="rId841" Type="http://schemas.openxmlformats.org/officeDocument/2006/relationships/revisionLog" Target="revisionLog27.xml"/><Relationship Id="rId883" Type="http://schemas.openxmlformats.org/officeDocument/2006/relationships/revisionLog" Target="revisionLog60.xml"/><Relationship Id="rId1099" Type="http://schemas.openxmlformats.org/officeDocument/2006/relationships/revisionLog" Target="revisionLog275.xml"/><Relationship Id="rId1264" Type="http://schemas.openxmlformats.org/officeDocument/2006/relationships/revisionLog" Target="revisionLog844.xml"/><Relationship Id="rId701" Type="http://schemas.openxmlformats.org/officeDocument/2006/relationships/revisionLog" Target="revisionLog701.xml"/><Relationship Id="rId939" Type="http://schemas.openxmlformats.org/officeDocument/2006/relationships/revisionLog" Target="revisionLog116.xml"/><Relationship Id="rId536" Type="http://schemas.openxmlformats.org/officeDocument/2006/relationships/revisionLog" Target="revisionLog536.xml"/><Relationship Id="rId480" Type="http://schemas.openxmlformats.org/officeDocument/2006/relationships/revisionLog" Target="revisionLog480.xml"/><Relationship Id="rId1124" Type="http://schemas.openxmlformats.org/officeDocument/2006/relationships/revisionLog" Target="revisionLog300.xml"/><Relationship Id="rId1166" Type="http://schemas.openxmlformats.org/officeDocument/2006/relationships/revisionLog" Target="revisionLog342.xml"/><Relationship Id="rId785" Type="http://schemas.openxmlformats.org/officeDocument/2006/relationships/revisionLog" Target="revisionLog785.xml"/><Relationship Id="rId743" Type="http://schemas.openxmlformats.org/officeDocument/2006/relationships/revisionLog" Target="revisionLog743.xml"/><Relationship Id="rId950" Type="http://schemas.openxmlformats.org/officeDocument/2006/relationships/revisionLog" Target="revisionLog127.xml"/><Relationship Id="rId1026" Type="http://schemas.openxmlformats.org/officeDocument/2006/relationships/revisionLog" Target="revisionLog203.xml"/><Relationship Id="rId578" Type="http://schemas.openxmlformats.org/officeDocument/2006/relationships/revisionLog" Target="revisionLog578.xml"/><Relationship Id="rId992" Type="http://schemas.openxmlformats.org/officeDocument/2006/relationships/revisionLog" Target="revisionLog169.xml"/><Relationship Id="rId908" Type="http://schemas.openxmlformats.org/officeDocument/2006/relationships/revisionLog" Target="revisionLog85.xml"/><Relationship Id="rId1068" Type="http://schemas.openxmlformats.org/officeDocument/2006/relationships/revisionLog" Target="revisionLog244.xml"/><Relationship Id="rId438" Type="http://schemas.openxmlformats.org/officeDocument/2006/relationships/revisionLog" Target="revisionLog438.xml"/><Relationship Id="rId603" Type="http://schemas.openxmlformats.org/officeDocument/2006/relationships/revisionLog" Target="revisionLog603.xml"/><Relationship Id="rId645" Type="http://schemas.openxmlformats.org/officeDocument/2006/relationships/revisionLog" Target="revisionLog645.xml"/><Relationship Id="rId687" Type="http://schemas.openxmlformats.org/officeDocument/2006/relationships/revisionLog" Target="revisionLog687.xml"/><Relationship Id="rId810" Type="http://schemas.openxmlformats.org/officeDocument/2006/relationships/revisionLog" Target="revisionLog810.xml"/><Relationship Id="rId852" Type="http://schemas.openxmlformats.org/officeDocument/2006/relationships/revisionLog" Target="revisionLog818.xml"/><Relationship Id="rId1233" Type="http://schemas.openxmlformats.org/officeDocument/2006/relationships/revisionLog" Target="revisionLog409.xml"/><Relationship Id="rId1275" Type="http://schemas.openxmlformats.org/officeDocument/2006/relationships/revisionLog" Target="revisionLog855.xml"/><Relationship Id="rId894" Type="http://schemas.openxmlformats.org/officeDocument/2006/relationships/revisionLog" Target="revisionLog71.xml"/><Relationship Id="rId712" Type="http://schemas.openxmlformats.org/officeDocument/2006/relationships/revisionLog" Target="revisionLog712.xml"/><Relationship Id="rId491" Type="http://schemas.openxmlformats.org/officeDocument/2006/relationships/revisionLog" Target="revisionLog491.xml"/><Relationship Id="rId505" Type="http://schemas.openxmlformats.org/officeDocument/2006/relationships/revisionLog" Target="revisionLog505.xml"/><Relationship Id="rId1135" Type="http://schemas.openxmlformats.org/officeDocument/2006/relationships/revisionLog" Target="revisionLog311.xml"/><Relationship Id="rId1177" Type="http://schemas.openxmlformats.org/officeDocument/2006/relationships/revisionLog" Target="revisionLog353.xml"/><Relationship Id="rId1300" Type="http://schemas.openxmlformats.org/officeDocument/2006/relationships/revisionLog" Target="revisionLog880.xml"/><Relationship Id="rId796" Type="http://schemas.openxmlformats.org/officeDocument/2006/relationships/revisionLog" Target="revisionLog796.xml"/><Relationship Id="rId754" Type="http://schemas.openxmlformats.org/officeDocument/2006/relationships/revisionLog" Target="revisionLog754.xml"/><Relationship Id="rId589" Type="http://schemas.openxmlformats.org/officeDocument/2006/relationships/revisionLog" Target="revisionLog589.xml"/><Relationship Id="rId547" Type="http://schemas.openxmlformats.org/officeDocument/2006/relationships/revisionLog" Target="revisionLog547.xml"/><Relationship Id="rId961" Type="http://schemas.openxmlformats.org/officeDocument/2006/relationships/revisionLog" Target="revisionLog138.xml"/><Relationship Id="rId1202" Type="http://schemas.openxmlformats.org/officeDocument/2006/relationships/revisionLog" Target="revisionLog378.xml"/><Relationship Id="rId821" Type="http://schemas.openxmlformats.org/officeDocument/2006/relationships/revisionLog" Target="revisionLog7.xml"/><Relationship Id="rId863" Type="http://schemas.openxmlformats.org/officeDocument/2006/relationships/revisionLog" Target="revisionLog40.xml"/><Relationship Id="rId1079" Type="http://schemas.openxmlformats.org/officeDocument/2006/relationships/revisionLog" Target="revisionLog255.xml"/><Relationship Id="rId1037" Type="http://schemas.openxmlformats.org/officeDocument/2006/relationships/revisionLog" Target="revisionLog214.xml"/><Relationship Id="rId656" Type="http://schemas.openxmlformats.org/officeDocument/2006/relationships/revisionLog" Target="revisionLog656.xml"/><Relationship Id="rId449" Type="http://schemas.openxmlformats.org/officeDocument/2006/relationships/revisionLog" Target="revisionLog449.xml"/><Relationship Id="rId614" Type="http://schemas.openxmlformats.org/officeDocument/2006/relationships/revisionLog" Target="revisionLog614.xml"/><Relationship Id="rId1244" Type="http://schemas.openxmlformats.org/officeDocument/2006/relationships/revisionLog" Target="revisionLog420.xml"/><Relationship Id="rId1286" Type="http://schemas.openxmlformats.org/officeDocument/2006/relationships/revisionLog" Target="revisionLog866.xml"/><Relationship Id="rId919" Type="http://schemas.openxmlformats.org/officeDocument/2006/relationships/revisionLog" Target="revisionLog96.xml"/><Relationship Id="rId698" Type="http://schemas.openxmlformats.org/officeDocument/2006/relationships/revisionLog" Target="revisionLog698.xml"/><Relationship Id="rId516" Type="http://schemas.openxmlformats.org/officeDocument/2006/relationships/revisionLog" Target="revisionLog516.xml"/><Relationship Id="rId460" Type="http://schemas.openxmlformats.org/officeDocument/2006/relationships/revisionLog" Target="revisionLog460.xml"/><Relationship Id="rId1090" Type="http://schemas.openxmlformats.org/officeDocument/2006/relationships/revisionLog" Target="revisionLog266.xml"/><Relationship Id="rId1104" Type="http://schemas.openxmlformats.org/officeDocument/2006/relationships/revisionLog" Target="revisionLog280.xml"/><Relationship Id="rId1146" Type="http://schemas.openxmlformats.org/officeDocument/2006/relationships/revisionLog" Target="revisionLog322.xml"/><Relationship Id="rId1311" Type="http://schemas.openxmlformats.org/officeDocument/2006/relationships/revisionLog" Target="revisionLog891.xml"/><Relationship Id="rId765" Type="http://schemas.openxmlformats.org/officeDocument/2006/relationships/revisionLog" Target="revisionLog765.xml"/><Relationship Id="rId723" Type="http://schemas.openxmlformats.org/officeDocument/2006/relationships/revisionLog" Target="revisionLog723.xml"/><Relationship Id="rId1006" Type="http://schemas.openxmlformats.org/officeDocument/2006/relationships/revisionLog" Target="revisionLog183.xml"/><Relationship Id="rId558" Type="http://schemas.openxmlformats.org/officeDocument/2006/relationships/revisionLog" Target="revisionLog558.xml"/><Relationship Id="rId930" Type="http://schemas.openxmlformats.org/officeDocument/2006/relationships/revisionLog" Target="revisionLog107.xml"/><Relationship Id="rId972" Type="http://schemas.openxmlformats.org/officeDocument/2006/relationships/revisionLog" Target="revisionLog149.xml"/><Relationship Id="rId1188" Type="http://schemas.openxmlformats.org/officeDocument/2006/relationships/revisionLog" Target="revisionLog364.xml"/><Relationship Id="rId832" Type="http://schemas.openxmlformats.org/officeDocument/2006/relationships/revisionLog" Target="revisionLog18.xml"/><Relationship Id="rId625" Type="http://schemas.openxmlformats.org/officeDocument/2006/relationships/revisionLog" Target="revisionLog625.xml"/><Relationship Id="rId1048" Type="http://schemas.openxmlformats.org/officeDocument/2006/relationships/revisionLog" Target="revisionLog225.xml"/><Relationship Id="rId1213" Type="http://schemas.openxmlformats.org/officeDocument/2006/relationships/revisionLog" Target="revisionLog389.xml"/><Relationship Id="rId1255" Type="http://schemas.openxmlformats.org/officeDocument/2006/relationships/revisionLog" Target="revisionLog835.xml"/><Relationship Id="rId1297" Type="http://schemas.openxmlformats.org/officeDocument/2006/relationships/revisionLog" Target="revisionLog877.xml"/><Relationship Id="rId874" Type="http://schemas.openxmlformats.org/officeDocument/2006/relationships/revisionLog" Target="revisionLog51.xml"/><Relationship Id="rId667" Type="http://schemas.openxmlformats.org/officeDocument/2006/relationships/revisionLog" Target="revisionLog667.xml"/><Relationship Id="rId471" Type="http://schemas.openxmlformats.org/officeDocument/2006/relationships/revisionLog" Target="revisionLog471.xml"/><Relationship Id="rId1115" Type="http://schemas.openxmlformats.org/officeDocument/2006/relationships/revisionLog" Target="revisionLog291.xml"/><Relationship Id="rId1322" Type="http://schemas.openxmlformats.org/officeDocument/2006/relationships/revisionLog" Target="revisionLog902.xml"/><Relationship Id="rId776" Type="http://schemas.openxmlformats.org/officeDocument/2006/relationships/revisionLog" Target="revisionLog776.xml"/><Relationship Id="rId734" Type="http://schemas.openxmlformats.org/officeDocument/2006/relationships/revisionLog" Target="revisionLog734.xml"/><Relationship Id="rId569" Type="http://schemas.openxmlformats.org/officeDocument/2006/relationships/revisionLog" Target="revisionLog569.xml"/><Relationship Id="rId527" Type="http://schemas.openxmlformats.org/officeDocument/2006/relationships/revisionLog" Target="revisionLog527.xml"/><Relationship Id="rId941" Type="http://schemas.openxmlformats.org/officeDocument/2006/relationships/revisionLog" Target="revisionLog118.xml"/><Relationship Id="rId983" Type="http://schemas.openxmlformats.org/officeDocument/2006/relationships/revisionLog" Target="revisionLog160.xml"/><Relationship Id="rId1157" Type="http://schemas.openxmlformats.org/officeDocument/2006/relationships/revisionLog" Target="revisionLog333.xml"/><Relationship Id="rId1199" Type="http://schemas.openxmlformats.org/officeDocument/2006/relationships/revisionLog" Target="revisionLog375.xml"/><Relationship Id="rId801" Type="http://schemas.openxmlformats.org/officeDocument/2006/relationships/revisionLog" Target="revisionLog801.xml"/><Relationship Id="rId636" Type="http://schemas.openxmlformats.org/officeDocument/2006/relationships/revisionLog" Target="revisionLog636.xml"/><Relationship Id="rId1059" Type="http://schemas.openxmlformats.org/officeDocument/2006/relationships/revisionLog" Target="revisionLog235.xml"/><Relationship Id="rId1017" Type="http://schemas.openxmlformats.org/officeDocument/2006/relationships/revisionLog" Target="revisionLog194.xml"/><Relationship Id="rId429" Type="http://schemas.openxmlformats.org/officeDocument/2006/relationships/revisionLog" Target="revisionLog429.xml"/><Relationship Id="rId580" Type="http://schemas.openxmlformats.org/officeDocument/2006/relationships/revisionLog" Target="revisionLog580.xml"/><Relationship Id="rId1224" Type="http://schemas.openxmlformats.org/officeDocument/2006/relationships/revisionLog" Target="revisionLog400.xml"/><Relationship Id="rId1266" Type="http://schemas.openxmlformats.org/officeDocument/2006/relationships/revisionLog" Target="revisionLog846.xml"/><Relationship Id="rId678" Type="http://schemas.openxmlformats.org/officeDocument/2006/relationships/revisionLog" Target="revisionLog678.xml"/><Relationship Id="rId885" Type="http://schemas.openxmlformats.org/officeDocument/2006/relationships/revisionLog" Target="revisionLog62.xml"/><Relationship Id="rId440" Type="http://schemas.openxmlformats.org/officeDocument/2006/relationships/revisionLog" Target="revisionLog440.xml"/><Relationship Id="rId843" Type="http://schemas.openxmlformats.org/officeDocument/2006/relationships/revisionLog" Target="revisionLog29.xml"/><Relationship Id="rId1070" Type="http://schemas.openxmlformats.org/officeDocument/2006/relationships/revisionLog" Target="revisionLog246.xml"/><Relationship Id="rId1126" Type="http://schemas.openxmlformats.org/officeDocument/2006/relationships/revisionLog" Target="revisionLog302.xml"/><Relationship Id="rId745" Type="http://schemas.openxmlformats.org/officeDocument/2006/relationships/revisionLog" Target="revisionLog745.xml"/><Relationship Id="rId952" Type="http://schemas.openxmlformats.org/officeDocument/2006/relationships/revisionLog" Target="revisionLog129.xml"/><Relationship Id="rId910" Type="http://schemas.openxmlformats.org/officeDocument/2006/relationships/revisionLog" Target="revisionLog87.xml"/><Relationship Id="rId482" Type="http://schemas.openxmlformats.org/officeDocument/2006/relationships/revisionLog" Target="revisionLog482.xml"/><Relationship Id="rId538" Type="http://schemas.openxmlformats.org/officeDocument/2006/relationships/revisionLog" Target="revisionLog538.xml"/><Relationship Id="rId703" Type="http://schemas.openxmlformats.org/officeDocument/2006/relationships/revisionLog" Target="revisionLog703.xml"/><Relationship Id="rId1168" Type="http://schemas.openxmlformats.org/officeDocument/2006/relationships/revisionLog" Target="revisionLog344.xml"/><Relationship Id="rId812" Type="http://schemas.openxmlformats.org/officeDocument/2006/relationships/revisionLog" Target="revisionLog812.xml"/><Relationship Id="rId787" Type="http://schemas.openxmlformats.org/officeDocument/2006/relationships/revisionLog" Target="revisionLog787.xml"/><Relationship Id="rId605" Type="http://schemas.openxmlformats.org/officeDocument/2006/relationships/revisionLog" Target="revisionLog605.xml"/><Relationship Id="rId1028" Type="http://schemas.openxmlformats.org/officeDocument/2006/relationships/revisionLog" Target="revisionLog205.xml"/><Relationship Id="rId994" Type="http://schemas.openxmlformats.org/officeDocument/2006/relationships/revisionLog" Target="revisionLog171.xml"/><Relationship Id="rId591" Type="http://schemas.openxmlformats.org/officeDocument/2006/relationships/revisionLog" Target="revisionLog591.xml"/><Relationship Id="rId1235" Type="http://schemas.openxmlformats.org/officeDocument/2006/relationships/revisionLog" Target="revisionLog411.xml"/><Relationship Id="rId896" Type="http://schemas.openxmlformats.org/officeDocument/2006/relationships/revisionLog" Target="revisionLog73.xml"/><Relationship Id="rId854" Type="http://schemas.openxmlformats.org/officeDocument/2006/relationships/revisionLog" Target="revisionLog820.xml"/><Relationship Id="rId647" Type="http://schemas.openxmlformats.org/officeDocument/2006/relationships/revisionLog" Target="revisionLog647.xml"/><Relationship Id="rId689" Type="http://schemas.openxmlformats.org/officeDocument/2006/relationships/revisionLog" Target="revisionLog689.xml"/><Relationship Id="rId1081" Type="http://schemas.openxmlformats.org/officeDocument/2006/relationships/revisionLog" Target="revisionLog257.xml"/><Relationship Id="rId1277" Type="http://schemas.openxmlformats.org/officeDocument/2006/relationships/revisionLog" Target="revisionLog857.xml"/><Relationship Id="rId1302" Type="http://schemas.openxmlformats.org/officeDocument/2006/relationships/revisionLog" Target="revisionLog882.xml"/><Relationship Id="rId756" Type="http://schemas.openxmlformats.org/officeDocument/2006/relationships/revisionLog" Target="revisionLog756.xml"/><Relationship Id="rId921" Type="http://schemas.openxmlformats.org/officeDocument/2006/relationships/revisionLog" Target="revisionLog98.xml"/><Relationship Id="rId451" Type="http://schemas.openxmlformats.org/officeDocument/2006/relationships/revisionLog" Target="revisionLog451.xml"/><Relationship Id="rId493" Type="http://schemas.openxmlformats.org/officeDocument/2006/relationships/revisionLog" Target="revisionLog493.xml"/><Relationship Id="rId507" Type="http://schemas.openxmlformats.org/officeDocument/2006/relationships/revisionLog" Target="revisionLog507.xml"/><Relationship Id="rId549" Type="http://schemas.openxmlformats.org/officeDocument/2006/relationships/revisionLog" Target="revisionLog549.xml"/><Relationship Id="rId714" Type="http://schemas.openxmlformats.org/officeDocument/2006/relationships/revisionLog" Target="revisionLog714.xml"/><Relationship Id="rId1137" Type="http://schemas.openxmlformats.org/officeDocument/2006/relationships/revisionLog" Target="revisionLog313.xml"/><Relationship Id="rId1179" Type="http://schemas.openxmlformats.org/officeDocument/2006/relationships/revisionLog" Target="revisionLog355.xml"/><Relationship Id="rId798" Type="http://schemas.openxmlformats.org/officeDocument/2006/relationships/revisionLog" Target="revisionLog798.xml"/><Relationship Id="rId560" Type="http://schemas.openxmlformats.org/officeDocument/2006/relationships/revisionLog" Target="revisionLog560.xml"/><Relationship Id="rId1204" Type="http://schemas.openxmlformats.org/officeDocument/2006/relationships/revisionLog" Target="revisionLog380.xml"/><Relationship Id="rId963" Type="http://schemas.openxmlformats.org/officeDocument/2006/relationships/revisionLog" Target="revisionLog140.xml"/><Relationship Id="rId1039" Type="http://schemas.openxmlformats.org/officeDocument/2006/relationships/revisionLog" Target="revisionLog216.xml"/><Relationship Id="rId1190" Type="http://schemas.openxmlformats.org/officeDocument/2006/relationships/revisionLog" Target="revisionLog366.xml"/><Relationship Id="rId1246" Type="http://schemas.openxmlformats.org/officeDocument/2006/relationships/revisionLog" Target="revisionLog826.xml"/><Relationship Id="rId823" Type="http://schemas.openxmlformats.org/officeDocument/2006/relationships/revisionLog" Target="revisionLog9.xml"/><Relationship Id="rId865" Type="http://schemas.openxmlformats.org/officeDocument/2006/relationships/revisionLog" Target="revisionLog42.xml"/><Relationship Id="rId1050" Type="http://schemas.openxmlformats.org/officeDocument/2006/relationships/revisionLog" Target="revisionLog227.xml"/><Relationship Id="rId616" Type="http://schemas.openxmlformats.org/officeDocument/2006/relationships/revisionLog" Target="revisionLog616.xml"/><Relationship Id="rId658" Type="http://schemas.openxmlformats.org/officeDocument/2006/relationships/revisionLog" Target="revisionLog658.xml"/><Relationship Id="rId1288" Type="http://schemas.openxmlformats.org/officeDocument/2006/relationships/revisionLog" Target="revisionLog868.xml"/><Relationship Id="rId932" Type="http://schemas.openxmlformats.org/officeDocument/2006/relationships/revisionLog" Target="revisionLog109.xml"/><Relationship Id="rId725" Type="http://schemas.openxmlformats.org/officeDocument/2006/relationships/revisionLog" Target="revisionLog725.xml"/><Relationship Id="rId462" Type="http://schemas.openxmlformats.org/officeDocument/2006/relationships/revisionLog" Target="revisionLog462.xml"/><Relationship Id="rId518" Type="http://schemas.openxmlformats.org/officeDocument/2006/relationships/revisionLog" Target="revisionLog518.xml"/><Relationship Id="rId1092" Type="http://schemas.openxmlformats.org/officeDocument/2006/relationships/revisionLog" Target="revisionLog268.xml"/><Relationship Id="rId1106" Type="http://schemas.openxmlformats.org/officeDocument/2006/relationships/revisionLog" Target="revisionLog282.xml"/><Relationship Id="rId1148" Type="http://schemas.openxmlformats.org/officeDocument/2006/relationships/revisionLog" Target="revisionLog324.xml"/><Relationship Id="rId1313" Type="http://schemas.openxmlformats.org/officeDocument/2006/relationships/revisionLog" Target="revisionLog893.xml"/><Relationship Id="rId767" Type="http://schemas.openxmlformats.org/officeDocument/2006/relationships/revisionLog" Target="revisionLog767.xml"/><Relationship Id="rId974" Type="http://schemas.openxmlformats.org/officeDocument/2006/relationships/revisionLog" Target="revisionLog151.xml"/><Relationship Id="rId1008" Type="http://schemas.openxmlformats.org/officeDocument/2006/relationships/revisionLog" Target="revisionLog185.xml"/><Relationship Id="rId1215" Type="http://schemas.openxmlformats.org/officeDocument/2006/relationships/revisionLog" Target="revisionLog391.xml"/><Relationship Id="rId834" Type="http://schemas.openxmlformats.org/officeDocument/2006/relationships/revisionLog" Target="revisionLog20.xml"/><Relationship Id="rId876" Type="http://schemas.openxmlformats.org/officeDocument/2006/relationships/revisionLog" Target="revisionLog53.xml"/><Relationship Id="rId571" Type="http://schemas.openxmlformats.org/officeDocument/2006/relationships/revisionLog" Target="revisionLog571.xml"/><Relationship Id="rId627" Type="http://schemas.openxmlformats.org/officeDocument/2006/relationships/revisionLog" Target="revisionLog627.xml"/><Relationship Id="rId669" Type="http://schemas.openxmlformats.org/officeDocument/2006/relationships/revisionLog" Target="revisionLog669.xml"/><Relationship Id="rId1257" Type="http://schemas.openxmlformats.org/officeDocument/2006/relationships/revisionLog" Target="revisionLog837.xml"/><Relationship Id="rId1299" Type="http://schemas.openxmlformats.org/officeDocument/2006/relationships/revisionLog" Target="revisionLog879.xml"/><Relationship Id="rId736" Type="http://schemas.openxmlformats.org/officeDocument/2006/relationships/revisionLog" Target="revisionLog736.xml"/><Relationship Id="rId901" Type="http://schemas.openxmlformats.org/officeDocument/2006/relationships/revisionLog" Target="revisionLog78.xml"/><Relationship Id="rId680" Type="http://schemas.openxmlformats.org/officeDocument/2006/relationships/revisionLog" Target="revisionLog680.xml"/><Relationship Id="rId431" Type="http://schemas.openxmlformats.org/officeDocument/2006/relationships/revisionLog" Target="revisionLog431.xml"/><Relationship Id="rId473" Type="http://schemas.openxmlformats.org/officeDocument/2006/relationships/revisionLog" Target="revisionLog473.xml"/><Relationship Id="rId529" Type="http://schemas.openxmlformats.org/officeDocument/2006/relationships/revisionLog" Target="revisionLog529.xml"/><Relationship Id="rId1061" Type="http://schemas.openxmlformats.org/officeDocument/2006/relationships/revisionLog" Target="revisionLog237.xml"/><Relationship Id="rId1117" Type="http://schemas.openxmlformats.org/officeDocument/2006/relationships/revisionLog" Target="revisionLog293.xml"/><Relationship Id="rId1159" Type="http://schemas.openxmlformats.org/officeDocument/2006/relationships/revisionLog" Target="revisionLog335.xml"/><Relationship Id="rId778" Type="http://schemas.openxmlformats.org/officeDocument/2006/relationships/revisionLog" Target="revisionLog778.xml"/><Relationship Id="rId540" Type="http://schemas.openxmlformats.org/officeDocument/2006/relationships/revisionLog" Target="revisionLog540.xml"/><Relationship Id="rId943" Type="http://schemas.openxmlformats.org/officeDocument/2006/relationships/revisionLog" Target="revisionLog120.xml"/><Relationship Id="rId1019" Type="http://schemas.openxmlformats.org/officeDocument/2006/relationships/revisionLog" Target="revisionLog196.xml"/><Relationship Id="rId985" Type="http://schemas.openxmlformats.org/officeDocument/2006/relationships/revisionLog" Target="revisionLog162.xml"/><Relationship Id="rId1170" Type="http://schemas.openxmlformats.org/officeDocument/2006/relationships/revisionLog" Target="revisionLog346.xml"/><Relationship Id="rId845" Type="http://schemas.openxmlformats.org/officeDocument/2006/relationships/revisionLog" Target="revisionLog31.xml"/><Relationship Id="rId1030" Type="http://schemas.openxmlformats.org/officeDocument/2006/relationships/revisionLog" Target="revisionLog207.xml"/><Relationship Id="rId582" Type="http://schemas.openxmlformats.org/officeDocument/2006/relationships/revisionLog" Target="revisionLog582.xml"/><Relationship Id="rId638" Type="http://schemas.openxmlformats.org/officeDocument/2006/relationships/revisionLog" Target="revisionLog638.xml"/><Relationship Id="rId803" Type="http://schemas.openxmlformats.org/officeDocument/2006/relationships/revisionLog" Target="revisionLog803.xml"/><Relationship Id="rId1226" Type="http://schemas.openxmlformats.org/officeDocument/2006/relationships/revisionLog" Target="revisionLog402.xml"/><Relationship Id="rId1268" Type="http://schemas.openxmlformats.org/officeDocument/2006/relationships/revisionLog" Target="revisionLog848.xml"/><Relationship Id="rId705" Type="http://schemas.openxmlformats.org/officeDocument/2006/relationships/revisionLog" Target="revisionLog705.xml"/><Relationship Id="rId887" Type="http://schemas.openxmlformats.org/officeDocument/2006/relationships/revisionLog" Target="revisionLog64.xml"/><Relationship Id="rId484" Type="http://schemas.openxmlformats.org/officeDocument/2006/relationships/revisionLog" Target="revisionLog484.xml"/><Relationship Id="rId1128" Type="http://schemas.openxmlformats.org/officeDocument/2006/relationships/revisionLog" Target="revisionLog304.xml"/><Relationship Id="rId442" Type="http://schemas.openxmlformats.org/officeDocument/2006/relationships/revisionLog" Target="revisionLog442.xml"/><Relationship Id="rId1072" Type="http://schemas.openxmlformats.org/officeDocument/2006/relationships/revisionLog" Target="revisionLog248.xml"/><Relationship Id="rId912" Type="http://schemas.openxmlformats.org/officeDocument/2006/relationships/revisionLog" Target="revisionLog89.xml"/><Relationship Id="rId996" Type="http://schemas.openxmlformats.org/officeDocument/2006/relationships/revisionLog" Target="revisionLog173.xml"/><Relationship Id="rId954" Type="http://schemas.openxmlformats.org/officeDocument/2006/relationships/revisionLog" Target="revisionLog131.xml"/><Relationship Id="rId691" Type="http://schemas.openxmlformats.org/officeDocument/2006/relationships/revisionLog" Target="revisionLog691.xml"/><Relationship Id="rId747" Type="http://schemas.openxmlformats.org/officeDocument/2006/relationships/revisionLog" Target="revisionLog747.xml"/><Relationship Id="rId789" Type="http://schemas.openxmlformats.org/officeDocument/2006/relationships/revisionLog" Target="revisionLog789.xml"/><Relationship Id="rId856" Type="http://schemas.openxmlformats.org/officeDocument/2006/relationships/revisionLog" Target="revisionLog822.xml"/><Relationship Id="rId814" Type="http://schemas.openxmlformats.org/officeDocument/2006/relationships/revisionLog" Target="revisionLog814.xml"/><Relationship Id="rId649" Type="http://schemas.openxmlformats.org/officeDocument/2006/relationships/revisionLog" Target="revisionLog649.xml"/><Relationship Id="rId607" Type="http://schemas.openxmlformats.org/officeDocument/2006/relationships/revisionLog" Target="revisionLog607.xml"/><Relationship Id="rId551" Type="http://schemas.openxmlformats.org/officeDocument/2006/relationships/revisionLog" Target="revisionLog551.xml"/><Relationship Id="rId593" Type="http://schemas.openxmlformats.org/officeDocument/2006/relationships/revisionLog" Target="revisionLog593.xml"/><Relationship Id="rId1181" Type="http://schemas.openxmlformats.org/officeDocument/2006/relationships/revisionLog" Target="revisionLog357.xml"/><Relationship Id="rId1237" Type="http://schemas.openxmlformats.org/officeDocument/2006/relationships/revisionLog" Target="revisionLog413.xml"/><Relationship Id="rId1279" Type="http://schemas.openxmlformats.org/officeDocument/2006/relationships/revisionLog" Target="revisionLog859.xml"/><Relationship Id="rId898" Type="http://schemas.openxmlformats.org/officeDocument/2006/relationships/revisionLog" Target="revisionLog75.xml"/><Relationship Id="rId660" Type="http://schemas.openxmlformats.org/officeDocument/2006/relationships/revisionLog" Target="revisionLog660.xml"/><Relationship Id="rId1041" Type="http://schemas.openxmlformats.org/officeDocument/2006/relationships/revisionLog" Target="revisionLog218.xml"/><Relationship Id="rId509" Type="http://schemas.openxmlformats.org/officeDocument/2006/relationships/revisionLog" Target="revisionLog509.xml"/><Relationship Id="rId1139" Type="http://schemas.openxmlformats.org/officeDocument/2006/relationships/revisionLog" Target="revisionLog315.xml"/><Relationship Id="rId453" Type="http://schemas.openxmlformats.org/officeDocument/2006/relationships/revisionLog" Target="revisionLog453.xml"/><Relationship Id="rId1083" Type="http://schemas.openxmlformats.org/officeDocument/2006/relationships/revisionLog" Target="revisionLog259.xml"/><Relationship Id="rId1290" Type="http://schemas.openxmlformats.org/officeDocument/2006/relationships/revisionLog" Target="revisionLog870.xml"/><Relationship Id="rId1304" Type="http://schemas.openxmlformats.org/officeDocument/2006/relationships/revisionLog" Target="revisionLog884.xml"/><Relationship Id="rId758" Type="http://schemas.openxmlformats.org/officeDocument/2006/relationships/revisionLog" Target="revisionLog758.xml"/><Relationship Id="rId965" Type="http://schemas.openxmlformats.org/officeDocument/2006/relationships/revisionLog" Target="revisionLog142.xml"/><Relationship Id="rId495" Type="http://schemas.openxmlformats.org/officeDocument/2006/relationships/revisionLog" Target="revisionLog495.xml"/><Relationship Id="rId716" Type="http://schemas.openxmlformats.org/officeDocument/2006/relationships/revisionLog" Target="revisionLog716.xml"/><Relationship Id="rId923" Type="http://schemas.openxmlformats.org/officeDocument/2006/relationships/revisionLog" Target="revisionLog100.xml"/><Relationship Id="rId1150" Type="http://schemas.openxmlformats.org/officeDocument/2006/relationships/revisionLog" Target="revisionLog326.xml"/><Relationship Id="rId618" Type="http://schemas.openxmlformats.org/officeDocument/2006/relationships/revisionLog" Target="revisionLog618.xml"/><Relationship Id="rId825" Type="http://schemas.openxmlformats.org/officeDocument/2006/relationships/revisionLog" Target="revisionLog11.xml"/><Relationship Id="rId562" Type="http://schemas.openxmlformats.org/officeDocument/2006/relationships/revisionLog" Target="revisionLog562.xml"/><Relationship Id="rId520" Type="http://schemas.openxmlformats.org/officeDocument/2006/relationships/revisionLog" Target="revisionLog520.xml"/><Relationship Id="rId1192" Type="http://schemas.openxmlformats.org/officeDocument/2006/relationships/revisionLog" Target="revisionLog368.xml"/><Relationship Id="rId1206" Type="http://schemas.openxmlformats.org/officeDocument/2006/relationships/revisionLog" Target="revisionLog382.xml"/><Relationship Id="rId1248" Type="http://schemas.openxmlformats.org/officeDocument/2006/relationships/revisionLog" Target="revisionLog828.xml"/><Relationship Id="rId1010" Type="http://schemas.openxmlformats.org/officeDocument/2006/relationships/revisionLog" Target="revisionLog187.xml"/><Relationship Id="rId1052" Type="http://schemas.openxmlformats.org/officeDocument/2006/relationships/revisionLog" Target="revisionLog229.xml"/><Relationship Id="rId422" Type="http://schemas.openxmlformats.org/officeDocument/2006/relationships/revisionLog" Target="revisionLog422.xml"/><Relationship Id="rId464" Type="http://schemas.openxmlformats.org/officeDocument/2006/relationships/revisionLog" Target="revisionLog464.xml"/><Relationship Id="rId867" Type="http://schemas.openxmlformats.org/officeDocument/2006/relationships/revisionLog" Target="revisionLog44.xml"/><Relationship Id="rId1094" Type="http://schemas.openxmlformats.org/officeDocument/2006/relationships/revisionLog" Target="revisionLog270.xml"/><Relationship Id="rId1108" Type="http://schemas.openxmlformats.org/officeDocument/2006/relationships/revisionLog" Target="revisionLog284.xml"/><Relationship Id="rId1315" Type="http://schemas.openxmlformats.org/officeDocument/2006/relationships/revisionLog" Target="revisionLog895.xml"/><Relationship Id="rId934" Type="http://schemas.openxmlformats.org/officeDocument/2006/relationships/revisionLog" Target="revisionLog111.xml"/><Relationship Id="rId727" Type="http://schemas.openxmlformats.org/officeDocument/2006/relationships/revisionLog" Target="revisionLog727.xml"/><Relationship Id="rId780" Type="http://schemas.openxmlformats.org/officeDocument/2006/relationships/revisionLog" Target="revisionLog780.xml"/><Relationship Id="rId573" Type="http://schemas.openxmlformats.org/officeDocument/2006/relationships/revisionLog" Target="revisionLog573.xml"/><Relationship Id="rId1217" Type="http://schemas.openxmlformats.org/officeDocument/2006/relationships/revisionLog" Target="revisionLog393.xml"/><Relationship Id="rId878" Type="http://schemas.openxmlformats.org/officeDocument/2006/relationships/revisionLog" Target="revisionLog55.xml"/><Relationship Id="rId433" Type="http://schemas.openxmlformats.org/officeDocument/2006/relationships/revisionLog" Target="revisionLog433.xml"/><Relationship Id="rId1063" Type="http://schemas.openxmlformats.org/officeDocument/2006/relationships/revisionLog" Target="revisionLog239.xml"/><Relationship Id="rId1270" Type="http://schemas.openxmlformats.org/officeDocument/2006/relationships/revisionLog" Target="revisionLog850.xml"/><Relationship Id="rId640" Type="http://schemas.openxmlformats.org/officeDocument/2006/relationships/revisionLog" Target="revisionLog640.xml"/><Relationship Id="rId738" Type="http://schemas.openxmlformats.org/officeDocument/2006/relationships/revisionLog" Target="revisionLog738.xml"/><Relationship Id="rId945" Type="http://schemas.openxmlformats.org/officeDocument/2006/relationships/revisionLog" Target="revisionLog122.xml"/><Relationship Id="rId584" Type="http://schemas.openxmlformats.org/officeDocument/2006/relationships/revisionLog" Target="revisionLog584.xml"/><Relationship Id="rId805" Type="http://schemas.openxmlformats.org/officeDocument/2006/relationships/revisionLog" Target="revisionLog805.xml"/><Relationship Id="rId1130" Type="http://schemas.openxmlformats.org/officeDocument/2006/relationships/revisionLog" Target="revisionLog306.xml"/><Relationship Id="rId500" Type="http://schemas.openxmlformats.org/officeDocument/2006/relationships/revisionLog" Target="revisionLog500.xml"/><Relationship Id="rId1228" Type="http://schemas.openxmlformats.org/officeDocument/2006/relationships/revisionLog" Target="revisionLog404.xml"/><Relationship Id="rId791" Type="http://schemas.openxmlformats.org/officeDocument/2006/relationships/revisionLog" Target="revisionLog791.xml"/><Relationship Id="rId889" Type="http://schemas.openxmlformats.org/officeDocument/2006/relationships/revisionLog" Target="revisionLog66.xml"/><Relationship Id="rId1074" Type="http://schemas.openxmlformats.org/officeDocument/2006/relationships/revisionLog" Target="revisionLog250.xml"/><Relationship Id="rId444" Type="http://schemas.openxmlformats.org/officeDocument/2006/relationships/revisionLog" Target="revisionLog444.xml"/><Relationship Id="rId651" Type="http://schemas.openxmlformats.org/officeDocument/2006/relationships/revisionLog" Target="revisionLog651.xml"/><Relationship Id="rId749" Type="http://schemas.openxmlformats.org/officeDocument/2006/relationships/revisionLog" Target="revisionLog749.xml"/><Relationship Id="rId1281" Type="http://schemas.openxmlformats.org/officeDocument/2006/relationships/revisionLog" Target="revisionLog861.xml"/><Relationship Id="rId1141" Type="http://schemas.openxmlformats.org/officeDocument/2006/relationships/revisionLog" Target="revisionLog317.xml"/><Relationship Id="rId609" Type="http://schemas.openxmlformats.org/officeDocument/2006/relationships/revisionLog" Target="revisionLog609.xml"/><Relationship Id="rId956" Type="http://schemas.openxmlformats.org/officeDocument/2006/relationships/revisionLog" Target="revisionLog133.xml"/><Relationship Id="rId511" Type="http://schemas.openxmlformats.org/officeDocument/2006/relationships/revisionLog" Target="revisionLog511.xml"/><Relationship Id="rId1239" Type="http://schemas.openxmlformats.org/officeDocument/2006/relationships/revisionLog" Target="revisionLog415.xml"/><Relationship Id="rId816" Type="http://schemas.openxmlformats.org/officeDocument/2006/relationships/revisionLog" Target="revisionLog2.xml"/><Relationship Id="rId595" Type="http://schemas.openxmlformats.org/officeDocument/2006/relationships/revisionLog" Target="revisionLog595.xml"/><Relationship Id="rId1001" Type="http://schemas.openxmlformats.org/officeDocument/2006/relationships/revisionLog" Target="revisionLog178.xml"/><Relationship Id="rId662" Type="http://schemas.openxmlformats.org/officeDocument/2006/relationships/revisionLog" Target="revisionLog662.xml"/><Relationship Id="rId455" Type="http://schemas.openxmlformats.org/officeDocument/2006/relationships/revisionLog" Target="revisionLog455.xml"/><Relationship Id="rId1085" Type="http://schemas.openxmlformats.org/officeDocument/2006/relationships/revisionLog" Target="revisionLog261.xml"/><Relationship Id="rId1292" Type="http://schemas.openxmlformats.org/officeDocument/2006/relationships/revisionLog" Target="revisionLog872.xml"/><Relationship Id="rId1306" Type="http://schemas.openxmlformats.org/officeDocument/2006/relationships/revisionLog" Target="revisionLog886.xml"/><Relationship Id="rId522" Type="http://schemas.openxmlformats.org/officeDocument/2006/relationships/revisionLog" Target="revisionLog522.xml"/><Relationship Id="rId967" Type="http://schemas.openxmlformats.org/officeDocument/2006/relationships/revisionLog" Target="revisionLog144.xml"/><Relationship Id="rId1152" Type="http://schemas.openxmlformats.org/officeDocument/2006/relationships/revisionLog" Target="revisionLog328.xml"/><Relationship Id="rId827" Type="http://schemas.openxmlformats.org/officeDocument/2006/relationships/revisionLog" Target="revisionLog13.xml"/><Relationship Id="rId1012" Type="http://schemas.openxmlformats.org/officeDocument/2006/relationships/revisionLog" Target="revisionLog189.xml"/><Relationship Id="rId466" Type="http://schemas.openxmlformats.org/officeDocument/2006/relationships/revisionLog" Target="revisionLog466.xml"/><Relationship Id="rId673" Type="http://schemas.openxmlformats.org/officeDocument/2006/relationships/revisionLog" Target="revisionLog673.xml"/><Relationship Id="rId880" Type="http://schemas.openxmlformats.org/officeDocument/2006/relationships/revisionLog" Target="revisionLog57.xml"/><Relationship Id="rId1096" Type="http://schemas.openxmlformats.org/officeDocument/2006/relationships/revisionLog" Target="revisionLog272.xml"/><Relationship Id="rId1317" Type="http://schemas.openxmlformats.org/officeDocument/2006/relationships/revisionLog" Target="revisionLog897.xml"/><Relationship Id="rId533" Type="http://schemas.openxmlformats.org/officeDocument/2006/relationships/revisionLog" Target="revisionLog533.xml"/><Relationship Id="rId978" Type="http://schemas.openxmlformats.org/officeDocument/2006/relationships/revisionLog" Target="revisionLog155.xml"/><Relationship Id="rId1163" Type="http://schemas.openxmlformats.org/officeDocument/2006/relationships/revisionLog" Target="revisionLog339.xml"/><Relationship Id="rId838" Type="http://schemas.openxmlformats.org/officeDocument/2006/relationships/revisionLog" Target="revisionLog24.xml"/><Relationship Id="rId1023" Type="http://schemas.openxmlformats.org/officeDocument/2006/relationships/revisionLog" Target="revisionLog200.xml"/><Relationship Id="rId740" Type="http://schemas.openxmlformats.org/officeDocument/2006/relationships/revisionLog" Target="revisionLog740.xml"/><Relationship Id="rId684" Type="http://schemas.openxmlformats.org/officeDocument/2006/relationships/revisionLog" Target="revisionLog684.xml"/><Relationship Id="rId477" Type="http://schemas.openxmlformats.org/officeDocument/2006/relationships/revisionLog" Target="revisionLog477.xml"/><Relationship Id="rId600" Type="http://schemas.openxmlformats.org/officeDocument/2006/relationships/revisionLog" Target="revisionLog600.xml"/><Relationship Id="rId1230" Type="http://schemas.openxmlformats.org/officeDocument/2006/relationships/revisionLog" Target="revisionLog406.xml"/><Relationship Id="rId989" Type="http://schemas.openxmlformats.org/officeDocument/2006/relationships/revisionLog" Target="revisionLog166.xml"/><Relationship Id="rId891" Type="http://schemas.openxmlformats.org/officeDocument/2006/relationships/revisionLog" Target="revisionLog68.xml"/><Relationship Id="rId905" Type="http://schemas.openxmlformats.org/officeDocument/2006/relationships/revisionLog" Target="revisionLog82.xml"/><Relationship Id="rId849" Type="http://schemas.openxmlformats.org/officeDocument/2006/relationships/revisionLog" Target="revisionLog815.xml"/><Relationship Id="rId751" Type="http://schemas.openxmlformats.org/officeDocument/2006/relationships/revisionLog" Target="revisionLog751.xml"/><Relationship Id="rId544" Type="http://schemas.openxmlformats.org/officeDocument/2006/relationships/revisionLog" Target="revisionLog544.xml"/><Relationship Id="rId1174" Type="http://schemas.openxmlformats.org/officeDocument/2006/relationships/revisionLog" Target="revisionLog350.xml"/><Relationship Id="rId611" Type="http://schemas.openxmlformats.org/officeDocument/2006/relationships/revisionLog" Target="revisionLog611.xml"/><Relationship Id="rId1034" Type="http://schemas.openxmlformats.org/officeDocument/2006/relationships/revisionLog" Target="revisionLog211.xml"/><Relationship Id="rId1241" Type="http://schemas.openxmlformats.org/officeDocument/2006/relationships/revisionLog" Target="revisionLog417.xml"/><Relationship Id="rId916" Type="http://schemas.openxmlformats.org/officeDocument/2006/relationships/revisionLog" Target="revisionLog93.xml"/><Relationship Id="rId488" Type="http://schemas.openxmlformats.org/officeDocument/2006/relationships/revisionLog" Target="revisionLog488.xml"/><Relationship Id="rId695" Type="http://schemas.openxmlformats.org/officeDocument/2006/relationships/revisionLog" Target="revisionLog695.xml"/><Relationship Id="rId709" Type="http://schemas.openxmlformats.org/officeDocument/2006/relationships/revisionLog" Target="revisionLog709.xml"/><Relationship Id="rId1101" Type="http://schemas.openxmlformats.org/officeDocument/2006/relationships/revisionLog" Target="revisionLog277.xml"/><Relationship Id="rId762" Type="http://schemas.openxmlformats.org/officeDocument/2006/relationships/revisionLog" Target="revisionLog762.xml"/><Relationship Id="rId555" Type="http://schemas.openxmlformats.org/officeDocument/2006/relationships/revisionLog" Target="revisionLog555.xml"/><Relationship Id="rId1185" Type="http://schemas.openxmlformats.org/officeDocument/2006/relationships/revisionLog" Target="revisionLog361.xml"/><Relationship Id="rId622" Type="http://schemas.openxmlformats.org/officeDocument/2006/relationships/revisionLog" Target="revisionLog622.xml"/><Relationship Id="rId1045" Type="http://schemas.openxmlformats.org/officeDocument/2006/relationships/revisionLog" Target="revisionLog222.xml"/><Relationship Id="rId1252" Type="http://schemas.openxmlformats.org/officeDocument/2006/relationships/revisionLog" Target="revisionLog832.xml"/><Relationship Id="rId499" Type="http://schemas.openxmlformats.org/officeDocument/2006/relationships/revisionLog" Target="revisionLog499.xml"/><Relationship Id="rId927" Type="http://schemas.openxmlformats.org/officeDocument/2006/relationships/revisionLog" Target="revisionLog104.xml"/><Relationship Id="rId1112" Type="http://schemas.openxmlformats.org/officeDocument/2006/relationships/revisionLog" Target="revisionLog28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6B3A1D4-4AED-4080-A591-CA78AE8036C8}" diskRevisions="1" revisionId="11287" version="1322">
  <header guid="{0F528D6D-ACBB-43D6-89E0-9923C785B461}" dateTime="2017-08-10T12:56:39" maxSheetId="5" userName="peter.mingham" r:id="rId421" minRId="3859">
    <sheetIdMap count="4">
      <sheetId val="1"/>
      <sheetId val="2"/>
      <sheetId val="3"/>
      <sheetId val="4"/>
    </sheetIdMap>
  </header>
  <header guid="{9E2D5A78-695B-42EF-922F-E2E27D2AE8E9}" dateTime="2017-08-10T13:05:49" maxSheetId="5" userName="peter.mingham" r:id="rId422" minRId="3860" maxRId="3863">
    <sheetIdMap count="4">
      <sheetId val="1"/>
      <sheetId val="2"/>
      <sheetId val="3"/>
      <sheetId val="4"/>
    </sheetIdMap>
  </header>
  <header guid="{04FE622C-4B93-43BC-BDF1-4F5CFFFACCD8}" dateTime="2017-08-10T13:06:59" maxSheetId="5" userName="peter.mingham" r:id="rId423" minRId="3865" maxRId="3889">
    <sheetIdMap count="4">
      <sheetId val="1"/>
      <sheetId val="2"/>
      <sheetId val="3"/>
      <sheetId val="4"/>
    </sheetIdMap>
  </header>
  <header guid="{257841F5-A833-49DC-8B21-1BB4DB1370E5}" dateTime="2017-08-10T13:20:00" maxSheetId="5" userName="Jane Austin" r:id="rId424" minRId="3890" maxRId="3892">
    <sheetIdMap count="4">
      <sheetId val="1"/>
      <sheetId val="2"/>
      <sheetId val="3"/>
      <sheetId val="4"/>
    </sheetIdMap>
  </header>
  <header guid="{EA1FAF5F-B057-4C72-9983-F4E65F9A9A32}" dateTime="2017-08-10T13:20:20" maxSheetId="5" userName="Jane Austin" r:id="rId425" minRId="3893">
    <sheetIdMap count="4">
      <sheetId val="1"/>
      <sheetId val="2"/>
      <sheetId val="3"/>
      <sheetId val="4"/>
    </sheetIdMap>
  </header>
  <header guid="{FD6D5770-9F0F-4BA9-9C0B-BD0E2E0F57CD}" dateTime="2017-08-10T13:28:57" maxSheetId="5" userName="Jane Austin" r:id="rId426" minRId="3894" maxRId="3896">
    <sheetIdMap count="4">
      <sheetId val="1"/>
      <sheetId val="2"/>
      <sheetId val="3"/>
      <sheetId val="4"/>
    </sheetIdMap>
  </header>
  <header guid="{45EFC73E-BAA1-42A8-A7A8-BE2158CC7FAA}" dateTime="2017-08-10T13:41:33" maxSheetId="5" userName="Jane Austin" r:id="rId427">
    <sheetIdMap count="4">
      <sheetId val="1"/>
      <sheetId val="2"/>
      <sheetId val="3"/>
      <sheetId val="4"/>
    </sheetIdMap>
  </header>
  <header guid="{FBB032E0-E242-44AC-AEA7-43F570707319}" dateTime="2017-08-10T13:45:38" maxSheetId="5" userName="peter.mingham" r:id="rId428" minRId="3898" maxRId="3899">
    <sheetIdMap count="4">
      <sheetId val="1"/>
      <sheetId val="2"/>
      <sheetId val="3"/>
      <sheetId val="4"/>
    </sheetIdMap>
  </header>
  <header guid="{22A2601C-C15B-44B4-A247-E38DEAA8C5F4}" dateTime="2017-08-10T14:03:50" maxSheetId="5" userName="Jane Austin" r:id="rId429">
    <sheetIdMap count="4">
      <sheetId val="1"/>
      <sheetId val="2"/>
      <sheetId val="3"/>
      <sheetId val="4"/>
    </sheetIdMap>
  </header>
  <header guid="{42FE304C-2003-4D8C-876C-10B1572D3FA8}" dateTime="2017-08-10T14:03:59" maxSheetId="5" userName="Jane Austin" r:id="rId430" minRId="3900" maxRId="3902">
    <sheetIdMap count="4">
      <sheetId val="1"/>
      <sheetId val="2"/>
      <sheetId val="3"/>
      <sheetId val="4"/>
    </sheetIdMap>
  </header>
  <header guid="{B9658D7F-FB14-4FE7-9063-121D00D4412F}" dateTime="2017-08-10T14:12:21" maxSheetId="5" userName="Jane Austin" r:id="rId431" minRId="3903" maxRId="3905">
    <sheetIdMap count="4">
      <sheetId val="1"/>
      <sheetId val="2"/>
      <sheetId val="3"/>
      <sheetId val="4"/>
    </sheetIdMap>
  </header>
  <header guid="{EB417C1D-256D-4E63-B7AC-13935370637C}" dateTime="2017-08-10T14:12:39" maxSheetId="5" userName="Jane Austin" r:id="rId432" minRId="3906" maxRId="3908">
    <sheetIdMap count="4">
      <sheetId val="1"/>
      <sheetId val="2"/>
      <sheetId val="3"/>
      <sheetId val="4"/>
    </sheetIdMap>
  </header>
  <header guid="{B6C3594E-7F78-439D-AAC5-EDB53AC75A62}" dateTime="2017-08-10T14:26:04" maxSheetId="5" userName="peter.mingham" r:id="rId433" minRId="3909" maxRId="3915">
    <sheetIdMap count="4">
      <sheetId val="1"/>
      <sheetId val="2"/>
      <sheetId val="3"/>
      <sheetId val="4"/>
    </sheetIdMap>
  </header>
  <header guid="{C20F6763-838E-4D88-908E-68EEC61419A0}" dateTime="2017-08-10T15:04:10" maxSheetId="5" userName="peter.mingham" r:id="rId434" minRId="3916" maxRId="3921">
    <sheetIdMap count="4">
      <sheetId val="1"/>
      <sheetId val="2"/>
      <sheetId val="3"/>
      <sheetId val="4"/>
    </sheetIdMap>
  </header>
  <header guid="{A2EC0248-85E0-406E-9BA9-D2F89A6E46A4}" dateTime="2017-08-10T15:09:08" maxSheetId="5" userName="Jane Austin" r:id="rId435" minRId="3923" maxRId="3925">
    <sheetIdMap count="4">
      <sheetId val="1"/>
      <sheetId val="2"/>
      <sheetId val="3"/>
      <sheetId val="4"/>
    </sheetIdMap>
  </header>
  <header guid="{604417B7-E891-491D-B56E-C920F2A663F8}" dateTime="2017-08-10T15:19:13" maxSheetId="5" userName="Jane Austin" r:id="rId436" minRId="3926" maxRId="3938">
    <sheetIdMap count="4">
      <sheetId val="1"/>
      <sheetId val="2"/>
      <sheetId val="3"/>
      <sheetId val="4"/>
    </sheetIdMap>
  </header>
  <header guid="{0B5F5FA9-A65A-4925-8D23-DD86AEC12103}" dateTime="2017-08-10T15:21:30" maxSheetId="5" userName="Jane Austin" r:id="rId437" minRId="3939">
    <sheetIdMap count="4">
      <sheetId val="1"/>
      <sheetId val="2"/>
      <sheetId val="3"/>
      <sheetId val="4"/>
    </sheetIdMap>
  </header>
  <header guid="{BB21D2C6-8F16-41CC-9426-1119FDADAF9F}" dateTime="2017-08-10T15:42:56" maxSheetId="5" userName="Jane Austin" r:id="rId438" minRId="3940" maxRId="3941">
    <sheetIdMap count="4">
      <sheetId val="1"/>
      <sheetId val="2"/>
      <sheetId val="3"/>
      <sheetId val="4"/>
    </sheetIdMap>
  </header>
  <header guid="{84402169-A74A-4FC2-9ECC-2325D4F62367}" dateTime="2017-08-10T15:47:11" maxSheetId="5" userName="Jane Austin" r:id="rId439" minRId="3942" maxRId="3943">
    <sheetIdMap count="4">
      <sheetId val="1"/>
      <sheetId val="2"/>
      <sheetId val="3"/>
      <sheetId val="4"/>
    </sheetIdMap>
  </header>
  <header guid="{14D8F5D2-C10A-45EE-A8A9-7C4CE034DF6B}" dateTime="2017-08-10T15:51:03" maxSheetId="5" userName="Jane Austin" r:id="rId440" minRId="3944" maxRId="3948">
    <sheetIdMap count="4">
      <sheetId val="1"/>
      <sheetId val="2"/>
      <sheetId val="3"/>
      <sheetId val="4"/>
    </sheetIdMap>
  </header>
  <header guid="{009035E8-2B29-4DEE-B6C0-493B026A724F}" dateTime="2017-08-10T15:55:16" maxSheetId="5" userName="Jane Austin" r:id="rId441" minRId="3950" maxRId="3952">
    <sheetIdMap count="4">
      <sheetId val="1"/>
      <sheetId val="2"/>
      <sheetId val="3"/>
      <sheetId val="4"/>
    </sheetIdMap>
  </header>
  <header guid="{1F9B1B07-5DEF-416D-A2F1-CDF3FE46FB0A}" dateTime="2017-08-10T16:20:15" maxSheetId="5" userName="Jane Austin" r:id="rId442" minRId="3953" maxRId="3964">
    <sheetIdMap count="4">
      <sheetId val="1"/>
      <sheetId val="2"/>
      <sheetId val="3"/>
      <sheetId val="4"/>
    </sheetIdMap>
  </header>
  <header guid="{FB9C553A-E695-400C-8F42-DBED2523F0FC}" dateTime="2017-08-10T16:28:39" maxSheetId="5" userName="Jane Austin" r:id="rId443" minRId="3965" maxRId="3966">
    <sheetIdMap count="4">
      <sheetId val="1"/>
      <sheetId val="2"/>
      <sheetId val="3"/>
      <sheetId val="4"/>
    </sheetIdMap>
  </header>
  <header guid="{98E78A38-9AFD-40D1-902F-4AA71472B190}" dateTime="2017-08-10T16:28:53" maxSheetId="5" userName="Jane Austin" r:id="rId444" minRId="3967" maxRId="3968">
    <sheetIdMap count="4">
      <sheetId val="1"/>
      <sheetId val="2"/>
      <sheetId val="3"/>
      <sheetId val="4"/>
    </sheetIdMap>
  </header>
  <header guid="{D4924E45-EBD8-4D9C-908F-CF29482A30E6}" dateTime="2017-08-10T16:45:46" maxSheetId="5" userName="Jane Austin" r:id="rId445" minRId="3969" maxRId="3977">
    <sheetIdMap count="4">
      <sheetId val="1"/>
      <sheetId val="2"/>
      <sheetId val="3"/>
      <sheetId val="4"/>
    </sheetIdMap>
  </header>
  <header guid="{499399C5-3BE3-4DCD-AF7A-4A4B1719E58A}" dateTime="2017-08-10T16:46:33" maxSheetId="5" userName="Jane Austin" r:id="rId446" minRId="3979" maxRId="3982">
    <sheetIdMap count="4">
      <sheetId val="1"/>
      <sheetId val="2"/>
      <sheetId val="3"/>
      <sheetId val="4"/>
    </sheetIdMap>
  </header>
  <header guid="{1A07850F-8280-418B-89DC-7B118FE2267D}" dateTime="2017-08-10T16:46:52" maxSheetId="5" userName="Jane Austin" r:id="rId447">
    <sheetIdMap count="4">
      <sheetId val="1"/>
      <sheetId val="2"/>
      <sheetId val="3"/>
      <sheetId val="4"/>
    </sheetIdMap>
  </header>
  <header guid="{4A9E9F9B-363F-4CF8-B91B-02A9E8C43792}" dateTime="2017-08-10T16:49:03" maxSheetId="5" userName="Jane Austin" r:id="rId448" minRId="3983">
    <sheetIdMap count="4">
      <sheetId val="1"/>
      <sheetId val="2"/>
      <sheetId val="3"/>
      <sheetId val="4"/>
    </sheetIdMap>
  </header>
  <header guid="{A5C9DFC5-BCAD-4855-AD70-BE0A13D11B70}" dateTime="2017-08-10T16:51:35" maxSheetId="5" userName="Jane Austin" r:id="rId449" minRId="3984" maxRId="3986">
    <sheetIdMap count="4">
      <sheetId val="1"/>
      <sheetId val="2"/>
      <sheetId val="3"/>
      <sheetId val="4"/>
    </sheetIdMap>
  </header>
  <header guid="{0537A4DD-C862-4223-A501-3C01609201C1}" dateTime="2017-08-10T17:45:36" maxSheetId="5" userName="Jane Austin" r:id="rId450" minRId="3987">
    <sheetIdMap count="4">
      <sheetId val="1"/>
      <sheetId val="2"/>
      <sheetId val="3"/>
      <sheetId val="4"/>
    </sheetIdMap>
  </header>
  <header guid="{B89F17FB-1458-45C2-A678-38E823E5626E}" dateTime="2017-08-10T17:52:06" maxSheetId="5" userName="Jane Austin" r:id="rId451" minRId="3988">
    <sheetIdMap count="4">
      <sheetId val="1"/>
      <sheetId val="2"/>
      <sheetId val="3"/>
      <sheetId val="4"/>
    </sheetIdMap>
  </header>
  <header guid="{30824EE2-5318-4BCD-9A6D-1D5400860FB8}" dateTime="2017-08-11T06:01:11" maxSheetId="5" userName="peter.mingham" r:id="rId452" minRId="3990" maxRId="4009">
    <sheetIdMap count="4">
      <sheetId val="1"/>
      <sheetId val="2"/>
      <sheetId val="3"/>
      <sheetId val="4"/>
    </sheetIdMap>
  </header>
  <header guid="{8B716813-25E0-4767-A954-949F0303050F}" dateTime="2017-08-11T06:02:54" maxSheetId="5" userName="peter.mingham" r:id="rId453" minRId="4011">
    <sheetIdMap count="4">
      <sheetId val="1"/>
      <sheetId val="2"/>
      <sheetId val="3"/>
      <sheetId val="4"/>
    </sheetIdMap>
  </header>
  <header guid="{E32EF53C-1159-4821-9DBB-42EA1DD17091}" dateTime="2017-08-11T08:15:59" maxSheetId="5" userName="peter.mingham" r:id="rId454" minRId="4012" maxRId="4017">
    <sheetIdMap count="4">
      <sheetId val="1"/>
      <sheetId val="2"/>
      <sheetId val="3"/>
      <sheetId val="4"/>
    </sheetIdMap>
  </header>
  <header guid="{396984A5-DE29-4E9D-81ED-668A7DCFB6AC}" dateTime="2017-08-11T08:44:20" maxSheetId="5" userName="peter.mingham" r:id="rId455" minRId="4018" maxRId="4023">
    <sheetIdMap count="4">
      <sheetId val="1"/>
      <sheetId val="2"/>
      <sheetId val="3"/>
      <sheetId val="4"/>
    </sheetIdMap>
  </header>
  <header guid="{38E53BC4-C87B-46A7-B5F4-753734A42A94}" dateTime="2017-08-11T09:48:14" maxSheetId="5" userName="peter.mingham" r:id="rId456" minRId="4024" maxRId="4028">
    <sheetIdMap count="4">
      <sheetId val="1"/>
      <sheetId val="2"/>
      <sheetId val="3"/>
      <sheetId val="4"/>
    </sheetIdMap>
  </header>
  <header guid="{5EDAEAC5-0344-4205-9EAF-D7393123D27F}" dateTime="2017-08-11T09:50:25" maxSheetId="5" userName="peter.mingham" r:id="rId457">
    <sheetIdMap count="4">
      <sheetId val="1"/>
      <sheetId val="2"/>
      <sheetId val="3"/>
      <sheetId val="4"/>
    </sheetIdMap>
  </header>
  <header guid="{FC339902-DCB6-46DB-90DE-A261B0F61AF7}" dateTime="2017-08-11T09:52:38" maxSheetId="5" userName="peter.mingham" r:id="rId458" minRId="4030" maxRId="4047">
    <sheetIdMap count="4">
      <sheetId val="1"/>
      <sheetId val="2"/>
      <sheetId val="3"/>
      <sheetId val="4"/>
    </sheetIdMap>
  </header>
  <header guid="{73EEB440-8533-4C4E-A4BF-BA5177C2CD33}" dateTime="2017-08-11T11:55:26" maxSheetId="5" userName="peter.mingham" r:id="rId459" minRId="4048" maxRId="4054">
    <sheetIdMap count="4">
      <sheetId val="1"/>
      <sheetId val="2"/>
      <sheetId val="3"/>
      <sheetId val="4"/>
    </sheetIdMap>
  </header>
  <header guid="{D879AFC3-D42B-4B12-92E5-A3B845DC6B02}" dateTime="2017-08-11T12:05:06" maxSheetId="5" userName="peter.mingham" r:id="rId460" minRId="4055" maxRId="4062">
    <sheetIdMap count="4">
      <sheetId val="1"/>
      <sheetId val="2"/>
      <sheetId val="3"/>
      <sheetId val="4"/>
    </sheetIdMap>
  </header>
  <header guid="{EDB2E958-2E25-4ED1-977A-B5BD4029301B}" dateTime="2017-08-11T12:07:09" maxSheetId="5" userName="peter.mingham" r:id="rId461" minRId="4063" maxRId="4080">
    <sheetIdMap count="4">
      <sheetId val="1"/>
      <sheetId val="2"/>
      <sheetId val="3"/>
      <sheetId val="4"/>
    </sheetIdMap>
  </header>
  <header guid="{848B58C9-73A2-440E-9066-2DE2E9927E0B}" dateTime="2017-08-11T14:46:54" maxSheetId="5" userName="peter.mingham" r:id="rId462" minRId="4082">
    <sheetIdMap count="4">
      <sheetId val="1"/>
      <sheetId val="2"/>
      <sheetId val="3"/>
      <sheetId val="4"/>
    </sheetIdMap>
  </header>
  <header guid="{0FF1ADDD-6B63-4DBA-9208-2C6C1077C452}" dateTime="2017-08-11T14:52:39" maxSheetId="5" userName="peter.mingham" r:id="rId463" minRId="4083" maxRId="4092">
    <sheetIdMap count="4">
      <sheetId val="1"/>
      <sheetId val="2"/>
      <sheetId val="3"/>
      <sheetId val="4"/>
    </sheetIdMap>
  </header>
  <header guid="{152F7828-6561-4210-A96E-D662F5C0EA9E}" dateTime="2017-08-11T15:28:32" maxSheetId="5" userName="peter.mingham" r:id="rId464" minRId="4094" maxRId="4100">
    <sheetIdMap count="4">
      <sheetId val="1"/>
      <sheetId val="2"/>
      <sheetId val="3"/>
      <sheetId val="4"/>
    </sheetIdMap>
  </header>
  <header guid="{25B3D684-978B-4690-80A3-508CFEDED8AE}" dateTime="2017-08-11T15:33:05" maxSheetId="5" userName="peter.mingham" r:id="rId465" minRId="4102" maxRId="4109">
    <sheetIdMap count="4">
      <sheetId val="1"/>
      <sheetId val="2"/>
      <sheetId val="3"/>
      <sheetId val="4"/>
    </sheetIdMap>
  </header>
  <header guid="{028C9BC1-19B6-4592-8182-7A372B92D908}" dateTime="2017-08-11T15:47:53" maxSheetId="5" userName="peter.mingham" r:id="rId466" minRId="4110" maxRId="4149">
    <sheetIdMap count="4">
      <sheetId val="1"/>
      <sheetId val="2"/>
      <sheetId val="3"/>
      <sheetId val="4"/>
    </sheetIdMap>
  </header>
  <header guid="{884BADF8-2BC5-437F-B6EB-E538BED12211}" dateTime="2017-08-11T15:51:33" maxSheetId="5" userName="Jane Austin" r:id="rId467" minRId="4151" maxRId="4154">
    <sheetIdMap count="4">
      <sheetId val="1"/>
      <sheetId val="2"/>
      <sheetId val="3"/>
      <sheetId val="4"/>
    </sheetIdMap>
  </header>
  <header guid="{AD578C90-B9CF-4EE9-A4A7-B2B1155A9C60}" dateTime="2017-08-11T16:01:09" maxSheetId="5" userName="Jane Austin" r:id="rId468" minRId="4155" maxRId="4160">
    <sheetIdMap count="4">
      <sheetId val="1"/>
      <sheetId val="2"/>
      <sheetId val="3"/>
      <sheetId val="4"/>
    </sheetIdMap>
  </header>
  <header guid="{F3039451-B546-49BB-A198-6ABD0D9BBB60}" dateTime="2017-08-11T16:10:08" maxSheetId="5" userName="Jane Austin" r:id="rId469" minRId="4162" maxRId="4166">
    <sheetIdMap count="4">
      <sheetId val="1"/>
      <sheetId val="2"/>
      <sheetId val="3"/>
      <sheetId val="4"/>
    </sheetIdMap>
  </header>
  <header guid="{E8A9D95E-D8D8-4976-9993-FD6DF88A7B65}" dateTime="2017-08-11T16:30:37" maxSheetId="5" userName="Jane Austin" r:id="rId470" minRId="4168" maxRId="4170">
    <sheetIdMap count="4">
      <sheetId val="1"/>
      <sheetId val="2"/>
      <sheetId val="3"/>
      <sheetId val="4"/>
    </sheetIdMap>
  </header>
  <header guid="{ED33489A-B014-4C7A-BDF3-023EA8C39219}" dateTime="2017-08-11T16:30:59" maxSheetId="5" userName="Jane Austin" r:id="rId471" minRId="4171" maxRId="4172">
    <sheetIdMap count="4">
      <sheetId val="1"/>
      <sheetId val="2"/>
      <sheetId val="3"/>
      <sheetId val="4"/>
    </sheetIdMap>
  </header>
  <header guid="{B3C4D290-A9E6-4C6F-A3AC-9F32B791ED1B}" dateTime="2017-08-11T16:36:34" maxSheetId="5" userName="Jane Austin" r:id="rId472" minRId="4173" maxRId="4185">
    <sheetIdMap count="4">
      <sheetId val="1"/>
      <sheetId val="2"/>
      <sheetId val="3"/>
      <sheetId val="4"/>
    </sheetIdMap>
  </header>
  <header guid="{973C9B3D-B098-439D-AAE7-A6C786F4E908}" dateTime="2017-08-11T16:37:49" maxSheetId="5" userName="Jane Austin" r:id="rId473" minRId="4186" maxRId="4189">
    <sheetIdMap count="4">
      <sheetId val="1"/>
      <sheetId val="2"/>
      <sheetId val="3"/>
      <sheetId val="4"/>
    </sheetIdMap>
  </header>
  <header guid="{6774DF18-7102-4767-B628-65BEA19109FF}" dateTime="2017-08-11T16:39:48" maxSheetId="5" userName="Jane Austin" r:id="rId474">
    <sheetIdMap count="4">
      <sheetId val="1"/>
      <sheetId val="2"/>
      <sheetId val="3"/>
      <sheetId val="4"/>
    </sheetIdMap>
  </header>
  <header guid="{0FF16862-AD98-4678-985D-1482EA705768}" dateTime="2017-08-11T16:40:10" maxSheetId="5" userName="Jane Austin" r:id="rId475" minRId="4190" maxRId="4191">
    <sheetIdMap count="4">
      <sheetId val="1"/>
      <sheetId val="2"/>
      <sheetId val="3"/>
      <sheetId val="4"/>
    </sheetIdMap>
  </header>
  <header guid="{4A6BF450-B96F-4AAF-B10A-00F3F23425CF}" dateTime="2017-08-11T16:48:36" maxSheetId="5" userName="Jane Austin" r:id="rId476" minRId="4192" maxRId="4247">
    <sheetIdMap count="4">
      <sheetId val="1"/>
      <sheetId val="2"/>
      <sheetId val="3"/>
      <sheetId val="4"/>
    </sheetIdMap>
  </header>
  <header guid="{47C16459-3C5D-428E-B7C5-D6216B09E2C1}" dateTime="2017-08-11T16:49:15" maxSheetId="5" userName="Jane Austin" r:id="rId477" minRId="4248" maxRId="4253">
    <sheetIdMap count="4">
      <sheetId val="1"/>
      <sheetId val="2"/>
      <sheetId val="3"/>
      <sheetId val="4"/>
    </sheetIdMap>
  </header>
  <header guid="{F67F4A3A-1038-4A39-9734-8AFC9BB5F473}" dateTime="2017-08-11T16:49:22" maxSheetId="5" userName="Jane Austin" r:id="rId478">
    <sheetIdMap count="4">
      <sheetId val="1"/>
      <sheetId val="2"/>
      <sheetId val="3"/>
      <sheetId val="4"/>
    </sheetIdMap>
  </header>
  <header guid="{F59F7BA5-22BF-4A58-959A-201800B88BD4}" dateTime="2017-08-11T16:50:13" maxSheetId="5" userName="Jane Austin" r:id="rId479" minRId="4255" maxRId="4258">
    <sheetIdMap count="4">
      <sheetId val="1"/>
      <sheetId val="2"/>
      <sheetId val="3"/>
      <sheetId val="4"/>
    </sheetIdMap>
  </header>
  <header guid="{CA047A74-A392-4094-9FF6-A95974786F1A}" dateTime="2017-08-11T16:54:59" maxSheetId="5" userName="Jane Austin" r:id="rId480" minRId="4259" maxRId="4276">
    <sheetIdMap count="4">
      <sheetId val="1"/>
      <sheetId val="2"/>
      <sheetId val="3"/>
      <sheetId val="4"/>
    </sheetIdMap>
  </header>
  <header guid="{C1306CF8-F996-4BEF-8CAC-036DCF1DF889}" dateTime="2017-08-11T16:57:31" maxSheetId="5" userName="Jane Austin" r:id="rId481" minRId="4278" maxRId="4279">
    <sheetIdMap count="4">
      <sheetId val="1"/>
      <sheetId val="2"/>
      <sheetId val="3"/>
      <sheetId val="4"/>
    </sheetIdMap>
  </header>
  <header guid="{FA804B24-6F1C-48EE-BAFE-80637EBBCA62}" dateTime="2017-08-11T16:58:35" maxSheetId="5" userName="Jane Austin" r:id="rId482" minRId="4280" maxRId="4281">
    <sheetIdMap count="4">
      <sheetId val="1"/>
      <sheetId val="2"/>
      <sheetId val="3"/>
      <sheetId val="4"/>
    </sheetIdMap>
  </header>
  <header guid="{F3CE21F2-6C99-4A47-8E53-9AE206B0E8D6}" dateTime="2017-08-11T16:58:46" maxSheetId="5" userName="Jane Austin" r:id="rId483" minRId="4282">
    <sheetIdMap count="4">
      <sheetId val="1"/>
      <sheetId val="2"/>
      <sheetId val="3"/>
      <sheetId val="4"/>
    </sheetIdMap>
  </header>
  <header guid="{76F1DACC-E0C4-42CA-8C0C-4E589B86FEA2}" dateTime="2017-08-11T18:54:44" maxSheetId="5" userName="Jane Austin" r:id="rId484">
    <sheetIdMap count="4">
      <sheetId val="1"/>
      <sheetId val="2"/>
      <sheetId val="3"/>
      <sheetId val="4"/>
    </sheetIdMap>
  </header>
  <header guid="{9CF7C6E3-2210-4EA4-8DF8-23990F28F16E}" dateTime="2017-08-11T18:55:18" maxSheetId="5" userName="Jane Austin" r:id="rId485" minRId="4284" maxRId="4289">
    <sheetIdMap count="4">
      <sheetId val="1"/>
      <sheetId val="2"/>
      <sheetId val="3"/>
      <sheetId val="4"/>
    </sheetIdMap>
  </header>
  <header guid="{D83C4D27-3846-4D0A-BE82-7AF67C70702B}" dateTime="2017-08-11T19:04:58" maxSheetId="5" userName="Jane Austin" r:id="rId486">
    <sheetIdMap count="4">
      <sheetId val="1"/>
      <sheetId val="2"/>
      <sheetId val="3"/>
      <sheetId val="4"/>
    </sheetIdMap>
  </header>
  <header guid="{169D7206-47A2-4C60-8339-830C3B873F80}" dateTime="2017-08-14T06:15:37" maxSheetId="5" userName="peter.mingham" r:id="rId487" minRId="4292" maxRId="4326">
    <sheetIdMap count="4">
      <sheetId val="1"/>
      <sheetId val="2"/>
      <sheetId val="3"/>
      <sheetId val="4"/>
    </sheetIdMap>
  </header>
  <header guid="{90B75CC1-7448-46B5-AE16-244F4AA5D0AA}" dateTime="2017-08-14T07:49:16" maxSheetId="5" userName="peter.mingham" r:id="rId488" minRId="4327" maxRId="4348">
    <sheetIdMap count="4">
      <sheetId val="1"/>
      <sheetId val="2"/>
      <sheetId val="3"/>
      <sheetId val="4"/>
    </sheetIdMap>
  </header>
  <header guid="{A9B127F3-A89E-4B21-ABD8-0FBD08A22303}" dateTime="2017-08-14T07:50:15" maxSheetId="5" userName="peter.mingham" r:id="rId489" minRId="4349" maxRId="4361">
    <sheetIdMap count="4">
      <sheetId val="1"/>
      <sheetId val="2"/>
      <sheetId val="3"/>
      <sheetId val="4"/>
    </sheetIdMap>
  </header>
  <header guid="{07F2817A-E76F-483C-95C2-E33486AE2501}" dateTime="2017-08-14T07:53:56" maxSheetId="5" userName="peter.mingham" r:id="rId490" minRId="4362" maxRId="4402">
    <sheetIdMap count="4">
      <sheetId val="1"/>
      <sheetId val="2"/>
      <sheetId val="3"/>
      <sheetId val="4"/>
    </sheetIdMap>
  </header>
  <header guid="{A1A73FD8-A890-4EEF-BDF4-88C8BA344488}" dateTime="2017-08-14T07:54:20" maxSheetId="5" userName="peter.mingham" r:id="rId491" minRId="4403" maxRId="4406">
    <sheetIdMap count="4">
      <sheetId val="1"/>
      <sheetId val="2"/>
      <sheetId val="3"/>
      <sheetId val="4"/>
    </sheetIdMap>
  </header>
  <header guid="{A937619D-28D5-4D62-8587-A81E8E058B88}" dateTime="2017-08-14T07:55:23" maxSheetId="5" userName="peter.mingham" r:id="rId492" minRId="4407" maxRId="4461">
    <sheetIdMap count="4">
      <sheetId val="1"/>
      <sheetId val="2"/>
      <sheetId val="3"/>
      <sheetId val="4"/>
    </sheetIdMap>
  </header>
  <header guid="{EDA0E538-F783-4699-923A-573BA8621137}" dateTime="2017-08-14T08:01:09" maxSheetId="5" userName="peter.mingham" r:id="rId493" minRId="4462" maxRId="4584">
    <sheetIdMap count="4">
      <sheetId val="1"/>
      <sheetId val="2"/>
      <sheetId val="3"/>
      <sheetId val="4"/>
    </sheetIdMap>
  </header>
  <header guid="{F6DEDCC1-1E73-472D-83D3-E789AEA3A900}" dateTime="2017-08-14T08:02:18" maxSheetId="5" userName="peter.mingham" r:id="rId494" minRId="4585" maxRId="4767">
    <sheetIdMap count="4">
      <sheetId val="1"/>
      <sheetId val="2"/>
      <sheetId val="3"/>
      <sheetId val="4"/>
    </sheetIdMap>
  </header>
  <header guid="{277C6D08-32DD-40A6-9D7B-F99246825B5E}" dateTime="2017-08-14T08:03:37" maxSheetId="5" userName="peter.mingham" r:id="rId495" minRId="4768" maxRId="4890">
    <sheetIdMap count="4">
      <sheetId val="1"/>
      <sheetId val="2"/>
      <sheetId val="3"/>
      <sheetId val="4"/>
    </sheetIdMap>
  </header>
  <header guid="{613F26C6-9BBF-4B6A-B952-CC175D2ACE8F}" dateTime="2017-08-14T08:10:44" maxSheetId="5" userName="peter.mingham" r:id="rId496" minRId="4891" maxRId="4892">
    <sheetIdMap count="4">
      <sheetId val="1"/>
      <sheetId val="2"/>
      <sheetId val="3"/>
      <sheetId val="4"/>
    </sheetIdMap>
  </header>
  <header guid="{9D0A229A-2499-4458-A830-2E65BCA31A65}" dateTime="2017-08-14T09:15:01" maxSheetId="5" userName="peter.mingham" r:id="rId497" minRId="4893" maxRId="4903">
    <sheetIdMap count="4">
      <sheetId val="1"/>
      <sheetId val="2"/>
      <sheetId val="3"/>
      <sheetId val="4"/>
    </sheetIdMap>
  </header>
  <header guid="{C3FE8783-C004-4C05-A0C1-6B077727E0FD}" dateTime="2017-08-14T10:27:59" maxSheetId="5" userName="peter.mingham" r:id="rId498" minRId="4904" maxRId="4907">
    <sheetIdMap count="4">
      <sheetId val="1"/>
      <sheetId val="2"/>
      <sheetId val="3"/>
      <sheetId val="4"/>
    </sheetIdMap>
  </header>
  <header guid="{6BE6A0E0-112F-44D9-AB74-3D4D26169B4E}" dateTime="2017-08-14T13:27:02" maxSheetId="5" userName="peter.mingham" r:id="rId499" minRId="4909" maxRId="4960">
    <sheetIdMap count="4">
      <sheetId val="1"/>
      <sheetId val="2"/>
      <sheetId val="3"/>
      <sheetId val="4"/>
    </sheetIdMap>
  </header>
  <header guid="{D37A7158-0A1E-4D03-94B1-FC45318F559D}" dateTime="2017-08-14T13:34:27" maxSheetId="5" userName="Jane Austin" r:id="rId500">
    <sheetIdMap count="4">
      <sheetId val="1"/>
      <sheetId val="2"/>
      <sheetId val="3"/>
      <sheetId val="4"/>
    </sheetIdMap>
  </header>
  <header guid="{FA60BC7B-A55C-4F71-9720-147BBD7730B5}" dateTime="2017-08-14T14:08:18" maxSheetId="5" userName="peter.mingham" r:id="rId501" minRId="4962" maxRId="4982">
    <sheetIdMap count="4">
      <sheetId val="1"/>
      <sheetId val="2"/>
      <sheetId val="3"/>
      <sheetId val="4"/>
    </sheetIdMap>
  </header>
  <header guid="{7A42124F-CEC1-4CE2-827F-7A8ABBFC4ED0}" dateTime="2017-08-14T14:36:38" maxSheetId="5" userName="peter.mingham" r:id="rId502" minRId="4983">
    <sheetIdMap count="4">
      <sheetId val="1"/>
      <sheetId val="2"/>
      <sheetId val="3"/>
      <sheetId val="4"/>
    </sheetIdMap>
  </header>
  <header guid="{736839E1-004C-4601-8046-E5D5504006F7}" dateTime="2017-08-14T14:37:25" maxSheetId="5" userName="peter.mingham" r:id="rId503" minRId="4984">
    <sheetIdMap count="4">
      <sheetId val="1"/>
      <sheetId val="2"/>
      <sheetId val="3"/>
      <sheetId val="4"/>
    </sheetIdMap>
  </header>
  <header guid="{C26ED47F-5CE2-49BA-B570-47DAECE7D952}" dateTime="2017-08-14T15:14:12" maxSheetId="5" userName="Jane Austin" r:id="rId504" minRId="4985" maxRId="4991">
    <sheetIdMap count="4">
      <sheetId val="1"/>
      <sheetId val="2"/>
      <sheetId val="3"/>
      <sheetId val="4"/>
    </sheetIdMap>
  </header>
  <header guid="{5B5F15A3-0A1D-4F72-BABE-3B25BA0DF6C4}" dateTime="2017-08-14T15:14:47" maxSheetId="5" userName="Jane Austin" r:id="rId505" minRId="4992">
    <sheetIdMap count="4">
      <sheetId val="1"/>
      <sheetId val="2"/>
      <sheetId val="3"/>
      <sheetId val="4"/>
    </sheetIdMap>
  </header>
  <header guid="{6D9FB04F-5C1F-4220-9BFD-D4D3FFD0B534}" dateTime="2017-08-14T15:19:11" maxSheetId="5" userName="Jane Austin" r:id="rId506" minRId="4993" maxRId="4994">
    <sheetIdMap count="4">
      <sheetId val="1"/>
      <sheetId val="2"/>
      <sheetId val="3"/>
      <sheetId val="4"/>
    </sheetIdMap>
  </header>
  <header guid="{2CAD3392-D4E1-4BA7-8FB4-79DCE8E35DEF}" dateTime="2017-08-14T15:20:03" maxSheetId="5" userName="peter.mingham" r:id="rId507">
    <sheetIdMap count="4">
      <sheetId val="1"/>
      <sheetId val="2"/>
      <sheetId val="3"/>
      <sheetId val="4"/>
    </sheetIdMap>
  </header>
  <header guid="{777FB0CE-1B16-429A-ADBD-2C399288AAA1}" dateTime="2017-08-14T15:36:07" maxSheetId="5" userName="Jane Austin" r:id="rId508" minRId="4995" maxRId="5009">
    <sheetIdMap count="4">
      <sheetId val="1"/>
      <sheetId val="2"/>
      <sheetId val="3"/>
      <sheetId val="4"/>
    </sheetIdMap>
  </header>
  <header guid="{2FEEDD47-9686-4B4B-B460-36051757323D}" dateTime="2017-08-14T16:17:59" maxSheetId="5" userName="Jane Austin" r:id="rId509" minRId="5010">
    <sheetIdMap count="4">
      <sheetId val="1"/>
      <sheetId val="2"/>
      <sheetId val="3"/>
      <sheetId val="4"/>
    </sheetIdMap>
  </header>
  <header guid="{7120DA8B-046E-44E1-9F47-3569008C070D}" dateTime="2017-08-14T16:24:47" maxSheetId="5" userName="Jane Austin" r:id="rId510" minRId="5011" maxRId="5014">
    <sheetIdMap count="4">
      <sheetId val="1"/>
      <sheetId val="2"/>
      <sheetId val="3"/>
      <sheetId val="4"/>
    </sheetIdMap>
  </header>
  <header guid="{973B244E-6FDD-46B4-97AA-307FB6A0D94E}" dateTime="2017-08-14T16:24:57" maxSheetId="5" userName="Jane Austin" r:id="rId511" minRId="5015" maxRId="5017">
    <sheetIdMap count="4">
      <sheetId val="1"/>
      <sheetId val="2"/>
      <sheetId val="3"/>
      <sheetId val="4"/>
    </sheetIdMap>
  </header>
  <header guid="{6343C7B9-349F-4E5C-B1B6-89DD61EDAB00}" dateTime="2017-08-14T16:25:53" maxSheetId="5" userName="Jane Austin" r:id="rId512" minRId="5019" maxRId="5020">
    <sheetIdMap count="4">
      <sheetId val="1"/>
      <sheetId val="2"/>
      <sheetId val="3"/>
      <sheetId val="4"/>
    </sheetIdMap>
  </header>
  <header guid="{28034189-1B97-4B2D-9C39-768F1F94F54B}" dateTime="2017-08-14T16:26:29" maxSheetId="5" userName="Jane Austin" r:id="rId513" minRId="5021">
    <sheetIdMap count="4">
      <sheetId val="1"/>
      <sheetId val="2"/>
      <sheetId val="3"/>
      <sheetId val="4"/>
    </sheetIdMap>
  </header>
  <header guid="{EB6762E7-AA26-4F35-942E-D082E9F4F5AF}" dateTime="2017-08-14T16:28:04" maxSheetId="5" userName="Jane Austin" r:id="rId514" minRId="5022">
    <sheetIdMap count="4">
      <sheetId val="1"/>
      <sheetId val="2"/>
      <sheetId val="3"/>
      <sheetId val="4"/>
    </sheetIdMap>
  </header>
  <header guid="{F59E7CE0-6B60-4876-BB25-0F9CDB22538C}" dateTime="2017-08-14T17:01:58" maxSheetId="5" userName="warehouse" r:id="rId515">
    <sheetIdMap count="4">
      <sheetId val="1"/>
      <sheetId val="2"/>
      <sheetId val="3"/>
      <sheetId val="4"/>
    </sheetIdMap>
  </header>
  <header guid="{81E0CCB0-0746-44C6-A938-638A6296F5B0}" dateTime="2017-08-14T17:55:48" maxSheetId="5" userName="Jane Austin" r:id="rId516">
    <sheetIdMap count="4">
      <sheetId val="1"/>
      <sheetId val="2"/>
      <sheetId val="3"/>
      <sheetId val="4"/>
    </sheetIdMap>
  </header>
  <header guid="{45C8BB5F-B0D3-4D70-9AE7-7ED64F07C9BA}" dateTime="2017-08-15T06:04:13" maxSheetId="5" userName="peter.mingham" r:id="rId517" minRId="5025" maxRId="5033">
    <sheetIdMap count="4">
      <sheetId val="1"/>
      <sheetId val="2"/>
      <sheetId val="3"/>
      <sheetId val="4"/>
    </sheetIdMap>
  </header>
  <header guid="{F6FD2520-A1C4-4E12-B880-819D7513AD24}" dateTime="2017-08-15T06:09:34" maxSheetId="5" userName="peter.mingham" r:id="rId518" minRId="5035" maxRId="5044">
    <sheetIdMap count="4">
      <sheetId val="1"/>
      <sheetId val="2"/>
      <sheetId val="3"/>
      <sheetId val="4"/>
    </sheetIdMap>
  </header>
  <header guid="{DBE37E5D-99F3-45D1-B31B-0768059E0F2A}" dateTime="2017-08-15T06:10:56" maxSheetId="5" userName="peter.mingham" r:id="rId519" minRId="5045" maxRId="5047">
    <sheetIdMap count="4">
      <sheetId val="1"/>
      <sheetId val="2"/>
      <sheetId val="3"/>
      <sheetId val="4"/>
    </sheetIdMap>
  </header>
  <header guid="{FE9D58F8-A66E-4200-B9C4-20D799D887C1}" dateTime="2017-08-15T07:27:21" maxSheetId="5" userName="peter.mingham" r:id="rId520" minRId="5048" maxRId="5058">
    <sheetIdMap count="4">
      <sheetId val="1"/>
      <sheetId val="2"/>
      <sheetId val="3"/>
      <sheetId val="4"/>
    </sheetIdMap>
  </header>
  <header guid="{69ED8374-87E1-431A-9560-A4259220BF68}" dateTime="2017-08-15T09:23:16" maxSheetId="5" userName="peter.mingham" r:id="rId521" minRId="5059" maxRId="5062">
    <sheetIdMap count="4">
      <sheetId val="1"/>
      <sheetId val="2"/>
      <sheetId val="3"/>
      <sheetId val="4"/>
    </sheetIdMap>
  </header>
  <header guid="{11D1E782-4F35-4DCB-A86B-6A723C540DA5}" dateTime="2017-08-15T09:23:43" maxSheetId="5" userName="peter.mingham" r:id="rId522">
    <sheetIdMap count="4">
      <sheetId val="1"/>
      <sheetId val="2"/>
      <sheetId val="3"/>
      <sheetId val="4"/>
    </sheetIdMap>
  </header>
  <header guid="{A0FC77F3-2063-4B5D-B91A-F7C5B5D8116C}" dateTime="2017-08-15T10:16:16" maxSheetId="5" userName="peter.mingham" r:id="rId523">
    <sheetIdMap count="4">
      <sheetId val="1"/>
      <sheetId val="2"/>
      <sheetId val="3"/>
      <sheetId val="4"/>
    </sheetIdMap>
  </header>
  <header guid="{5FA5575B-AEC9-4BBC-9505-5DE543314DE9}" dateTime="2017-08-15T10:26:28" maxSheetId="5" userName="peter.mingham" r:id="rId524" minRId="5063" maxRId="5083">
    <sheetIdMap count="4">
      <sheetId val="1"/>
      <sheetId val="2"/>
      <sheetId val="3"/>
      <sheetId val="4"/>
    </sheetIdMap>
  </header>
  <header guid="{61F5A053-7AD7-4813-8E52-78954CFCBE53}" dateTime="2017-08-15T10:30:46" maxSheetId="5" userName="peter.mingham" r:id="rId525" minRId="5084" maxRId="5107">
    <sheetIdMap count="4">
      <sheetId val="1"/>
      <sheetId val="2"/>
      <sheetId val="3"/>
      <sheetId val="4"/>
    </sheetIdMap>
  </header>
  <header guid="{06C89959-A5EC-41D9-95C9-0FD29F638321}" dateTime="2017-08-15T10:40:42" maxSheetId="5" userName="peter.mingham" r:id="rId526" minRId="5108" maxRId="5122">
    <sheetIdMap count="4">
      <sheetId val="1"/>
      <sheetId val="2"/>
      <sheetId val="3"/>
      <sheetId val="4"/>
    </sheetIdMap>
  </header>
  <header guid="{0336E3C6-C0BE-45E9-A45C-4608EFD14A64}" dateTime="2017-08-15T10:41:41" maxSheetId="5" userName="peter.mingham" r:id="rId527" minRId="5123">
    <sheetIdMap count="4">
      <sheetId val="1"/>
      <sheetId val="2"/>
      <sheetId val="3"/>
      <sheetId val="4"/>
    </sheetIdMap>
  </header>
  <header guid="{C30B4641-8AE5-4A80-9F4A-2086C83ABAE2}" dateTime="2017-08-15T10:46:40" maxSheetId="5" userName="peter.mingham" r:id="rId528" minRId="5124" maxRId="5125">
    <sheetIdMap count="4">
      <sheetId val="1"/>
      <sheetId val="2"/>
      <sheetId val="3"/>
      <sheetId val="4"/>
    </sheetIdMap>
  </header>
  <header guid="{CC17B976-0669-47D9-8404-B68B02C9B731}" dateTime="2017-08-15T10:55:46" maxSheetId="5" userName="Jane Austin" r:id="rId529">
    <sheetIdMap count="4">
      <sheetId val="1"/>
      <sheetId val="2"/>
      <sheetId val="3"/>
      <sheetId val="4"/>
    </sheetIdMap>
  </header>
  <header guid="{36A19316-E140-4E4D-AE6A-830E21D0B5C9}" dateTime="2017-08-15T10:56:18" maxSheetId="5" userName="Jane Austin" r:id="rId530" minRId="5127" maxRId="5128">
    <sheetIdMap count="4">
      <sheetId val="1"/>
      <sheetId val="2"/>
      <sheetId val="3"/>
      <sheetId val="4"/>
    </sheetIdMap>
  </header>
  <header guid="{05ADDF45-BD59-4E40-B9BB-3BC8B2F19FAB}" dateTime="2017-08-15T10:56:53" maxSheetId="5" userName="Jane Austin" r:id="rId531">
    <sheetIdMap count="4">
      <sheetId val="1"/>
      <sheetId val="2"/>
      <sheetId val="3"/>
      <sheetId val="4"/>
    </sheetIdMap>
  </header>
  <header guid="{E2093FC9-F2CC-4FEE-BA92-5160EDC6E020}" dateTime="2017-08-15T12:12:28" maxSheetId="5" userName="peter.mingham" r:id="rId532" minRId="5129">
    <sheetIdMap count="4">
      <sheetId val="1"/>
      <sheetId val="2"/>
      <sheetId val="3"/>
      <sheetId val="4"/>
    </sheetIdMap>
  </header>
  <header guid="{7AE0C2E1-FE66-4516-AA0D-D5CF23AEF4BA}" dateTime="2017-08-15T12:37:08" maxSheetId="5" userName="peter.mingham" r:id="rId533" minRId="5130">
    <sheetIdMap count="4">
      <sheetId val="1"/>
      <sheetId val="2"/>
      <sheetId val="3"/>
      <sheetId val="4"/>
    </sheetIdMap>
  </header>
  <header guid="{72852893-D6AC-48F8-BE27-677E55FDCB98}" dateTime="2017-08-15T13:12:35" maxSheetId="5" userName="peter.mingham" r:id="rId534">
    <sheetIdMap count="4">
      <sheetId val="1"/>
      <sheetId val="2"/>
      <sheetId val="3"/>
      <sheetId val="4"/>
    </sheetIdMap>
  </header>
  <header guid="{1987B170-74F4-45FC-A075-72BED99FEF59}" dateTime="2017-08-15T14:26:10" maxSheetId="5" userName="peter.mingham" r:id="rId535" minRId="5131" maxRId="5144">
    <sheetIdMap count="4">
      <sheetId val="1"/>
      <sheetId val="2"/>
      <sheetId val="3"/>
      <sheetId val="4"/>
    </sheetIdMap>
  </header>
  <header guid="{F77263EE-570F-4A84-A0FC-CE672D0A5BC7}" dateTime="2017-08-15T14:42:05" maxSheetId="5" userName="peter.mingham" r:id="rId536" minRId="5145" maxRId="5147">
    <sheetIdMap count="4">
      <sheetId val="1"/>
      <sheetId val="2"/>
      <sheetId val="3"/>
      <sheetId val="4"/>
    </sheetIdMap>
  </header>
  <header guid="{BA1518A0-FD03-4022-B314-6DA95C98060C}" dateTime="2017-08-15T14:46:09" maxSheetId="5" userName="peter.mingham" r:id="rId537" minRId="5148" maxRId="5156">
    <sheetIdMap count="4">
      <sheetId val="1"/>
      <sheetId val="2"/>
      <sheetId val="3"/>
      <sheetId val="4"/>
    </sheetIdMap>
  </header>
  <header guid="{64872063-A078-46C3-A3A2-BFA8D1E907FD}" dateTime="2017-08-15T14:47:32" maxSheetId="5" userName="peter.mingham" r:id="rId538" minRId="5157" maxRId="5170">
    <sheetIdMap count="4">
      <sheetId val="1"/>
      <sheetId val="2"/>
      <sheetId val="3"/>
      <sheetId val="4"/>
    </sheetIdMap>
  </header>
  <header guid="{23B853D2-8B30-40F4-9FFD-605A368EE738}" dateTime="2017-08-15T14:50:02" maxSheetId="5" userName="peter.mingham" r:id="rId539" minRId="5171">
    <sheetIdMap count="4">
      <sheetId val="1"/>
      <sheetId val="2"/>
      <sheetId val="3"/>
      <sheetId val="4"/>
    </sheetIdMap>
  </header>
  <header guid="{30B49EB1-00ED-4BB1-8432-A61922ED2326}" dateTime="2017-08-15T14:55:15" maxSheetId="5" userName="peter.mingham" r:id="rId540" minRId="5172" maxRId="5183">
    <sheetIdMap count="4">
      <sheetId val="1"/>
      <sheetId val="2"/>
      <sheetId val="3"/>
      <sheetId val="4"/>
    </sheetIdMap>
  </header>
  <header guid="{2D567EF1-D97D-4238-A431-869F8B3E4B24}" dateTime="2017-08-15T15:50:25" maxSheetId="5" userName="Jane Austin" r:id="rId541" minRId="5185" maxRId="5192">
    <sheetIdMap count="4">
      <sheetId val="1"/>
      <sheetId val="2"/>
      <sheetId val="3"/>
      <sheetId val="4"/>
    </sheetIdMap>
  </header>
  <header guid="{50FD660C-7320-4F33-B7DA-F9EDA12B30CA}" dateTime="2017-08-15T15:50:41" maxSheetId="5" userName="Jane Austin" r:id="rId542">
    <sheetIdMap count="4">
      <sheetId val="1"/>
      <sheetId val="2"/>
      <sheetId val="3"/>
      <sheetId val="4"/>
    </sheetIdMap>
  </header>
  <header guid="{9BB55671-BBFB-4794-8CC9-7693E83E9992}" dateTime="2017-08-15T15:53:45" maxSheetId="5" userName="Jane Austin" r:id="rId543" minRId="5193">
    <sheetIdMap count="4">
      <sheetId val="1"/>
      <sheetId val="2"/>
      <sheetId val="3"/>
      <sheetId val="4"/>
    </sheetIdMap>
  </header>
  <header guid="{1CAB30E2-CE2F-4469-9CC4-5CAB2D3DE1CD}" dateTime="2017-08-15T15:58:51" maxSheetId="5" userName="Jane Austin" r:id="rId544" minRId="5194" maxRId="5195">
    <sheetIdMap count="4">
      <sheetId val="1"/>
      <sheetId val="2"/>
      <sheetId val="3"/>
      <sheetId val="4"/>
    </sheetIdMap>
  </header>
  <header guid="{320DE2E9-2773-4B9F-91D3-255FB14A6275}" dateTime="2017-08-15T15:59:05" maxSheetId="5" userName="Jane Austin" r:id="rId545" minRId="5196" maxRId="5197">
    <sheetIdMap count="4">
      <sheetId val="1"/>
      <sheetId val="2"/>
      <sheetId val="3"/>
      <sheetId val="4"/>
    </sheetIdMap>
  </header>
  <header guid="{E4784638-A709-456B-BF63-EB3275FD4DA1}" dateTime="2017-08-15T16:01:21" maxSheetId="5" userName="Jane Austin" r:id="rId546" minRId="5198" maxRId="5201">
    <sheetIdMap count="4">
      <sheetId val="1"/>
      <sheetId val="2"/>
      <sheetId val="3"/>
      <sheetId val="4"/>
    </sheetIdMap>
  </header>
  <header guid="{D89086DF-4EEA-46D4-A01D-7B8CA7FB0AF7}" dateTime="2017-08-15T16:11:28" maxSheetId="5" userName="Jane Austin" r:id="rId547" minRId="5202" maxRId="5207">
    <sheetIdMap count="4">
      <sheetId val="1"/>
      <sheetId val="2"/>
      <sheetId val="3"/>
      <sheetId val="4"/>
    </sheetIdMap>
  </header>
  <header guid="{C7525D41-CD01-4C49-BBA1-821B1FA1871C}" dateTime="2017-08-15T16:14:15" maxSheetId="5" userName="Jane Austin" r:id="rId548" minRId="5208" maxRId="5210">
    <sheetIdMap count="4">
      <sheetId val="1"/>
      <sheetId val="2"/>
      <sheetId val="3"/>
      <sheetId val="4"/>
    </sheetIdMap>
  </header>
  <header guid="{5E0E24B3-FC92-47D8-8B68-3ECF98D1961F}" dateTime="2017-08-15T16:21:24" maxSheetId="5" userName="Jane Austin" r:id="rId549" minRId="5211" maxRId="5214">
    <sheetIdMap count="4">
      <sheetId val="1"/>
      <sheetId val="2"/>
      <sheetId val="3"/>
      <sheetId val="4"/>
    </sheetIdMap>
  </header>
  <header guid="{B17F3F12-3085-4AE9-B76A-32EEBD0A8F7D}" dateTime="2017-08-15T17:06:57" maxSheetId="5" userName="Jane Austin" r:id="rId550" minRId="5215" maxRId="5252">
    <sheetIdMap count="4">
      <sheetId val="1"/>
      <sheetId val="2"/>
      <sheetId val="3"/>
      <sheetId val="4"/>
    </sheetIdMap>
  </header>
  <header guid="{E8BA2BE2-5032-495B-B8C3-86E2EEB6CBF9}" dateTime="2017-08-15T18:41:02" maxSheetId="5" userName="Jane Austin" r:id="rId551" minRId="5253" maxRId="5257">
    <sheetIdMap count="4">
      <sheetId val="1"/>
      <sheetId val="2"/>
      <sheetId val="3"/>
      <sheetId val="4"/>
    </sheetIdMap>
  </header>
  <header guid="{55D88C25-7870-41D1-B7C9-D8F80D4A0663}" dateTime="2017-08-15T18:44:11" maxSheetId="5" userName="Jane Austin" r:id="rId552" minRId="5258">
    <sheetIdMap count="4">
      <sheetId val="1"/>
      <sheetId val="2"/>
      <sheetId val="3"/>
      <sheetId val="4"/>
    </sheetIdMap>
  </header>
  <header guid="{26171DF9-7497-4DF3-8F1A-7AD1C0143EC7}" dateTime="2017-08-15T18:45:12" maxSheetId="5" userName="Jane Austin" r:id="rId553">
    <sheetIdMap count="4">
      <sheetId val="1"/>
      <sheetId val="2"/>
      <sheetId val="3"/>
      <sheetId val="4"/>
    </sheetIdMap>
  </header>
  <header guid="{E37C098D-6A34-491C-A175-143D9DD749D8}" dateTime="2017-08-17T05:50:50" maxSheetId="5" userName="peter.mingham" r:id="rId554" minRId="5260" maxRId="5275">
    <sheetIdMap count="4">
      <sheetId val="1"/>
      <sheetId val="2"/>
      <sheetId val="3"/>
      <sheetId val="4"/>
    </sheetIdMap>
  </header>
  <header guid="{19AB7A9C-DDB7-4F86-87C4-D0E5FCD247DB}" dateTime="2017-08-17T06:35:25" maxSheetId="5" userName="peter.mingham" r:id="rId555" minRId="5277" maxRId="5279">
    <sheetIdMap count="4">
      <sheetId val="1"/>
      <sheetId val="2"/>
      <sheetId val="3"/>
      <sheetId val="4"/>
    </sheetIdMap>
  </header>
  <header guid="{0DF380E3-FF69-4D68-A77D-21221C5E40DF}" dateTime="2017-08-17T06:50:21" maxSheetId="5" userName="peter.mingham" r:id="rId556" minRId="5280">
    <sheetIdMap count="4">
      <sheetId val="1"/>
      <sheetId val="2"/>
      <sheetId val="3"/>
      <sheetId val="4"/>
    </sheetIdMap>
  </header>
  <header guid="{9551FF78-1D04-4988-9498-6904FBC6C10F}" dateTime="2017-08-17T07:06:59" maxSheetId="5" userName="peter.mingham" r:id="rId557" minRId="5281">
    <sheetIdMap count="4">
      <sheetId val="1"/>
      <sheetId val="2"/>
      <sheetId val="3"/>
      <sheetId val="4"/>
    </sheetIdMap>
  </header>
  <header guid="{1520BA52-399F-4BA2-B9C7-A8ABC6923E8C}" dateTime="2017-08-17T07:23:33" maxSheetId="5" userName="peter.mingham" r:id="rId558" minRId="5282" maxRId="5288">
    <sheetIdMap count="4">
      <sheetId val="1"/>
      <sheetId val="2"/>
      <sheetId val="3"/>
      <sheetId val="4"/>
    </sheetIdMap>
  </header>
  <header guid="{F5028A24-3389-4009-8641-6191797D90B6}" dateTime="2017-08-17T08:36:34" maxSheetId="5" userName="peter.mingham" r:id="rId559" minRId="5289" maxRId="5534">
    <sheetIdMap count="4">
      <sheetId val="1"/>
      <sheetId val="2"/>
      <sheetId val="3"/>
      <sheetId val="4"/>
    </sheetIdMap>
  </header>
  <header guid="{681BAF57-E826-4086-8B40-62B4741FCC68}" dateTime="2017-08-17T08:37:28" maxSheetId="5" userName="peter.mingham" r:id="rId560" minRId="5535" maxRId="5541">
    <sheetIdMap count="4">
      <sheetId val="1"/>
      <sheetId val="2"/>
      <sheetId val="3"/>
      <sheetId val="4"/>
    </sheetIdMap>
  </header>
  <header guid="{D2BC9D5F-6A26-4593-9E93-EC9E0321AE63}" dateTime="2017-08-17T08:50:08" maxSheetId="5" userName="warehouse" r:id="rId561">
    <sheetIdMap count="4">
      <sheetId val="1"/>
      <sheetId val="2"/>
      <sheetId val="3"/>
      <sheetId val="4"/>
    </sheetIdMap>
  </header>
  <header guid="{D6AABE90-ABC3-4BE1-9AC7-4734882ABF09}" dateTime="2017-08-17T08:51:24" maxSheetId="5" userName="peter.mingham" r:id="rId562" minRId="5543" maxRId="5592">
    <sheetIdMap count="4">
      <sheetId val="1"/>
      <sheetId val="2"/>
      <sheetId val="3"/>
      <sheetId val="4"/>
    </sheetIdMap>
  </header>
  <header guid="{EA54DD04-0150-418F-83C8-51630B13EF77}" dateTime="2017-08-17T10:08:12" maxSheetId="5" userName="peter.mingham" r:id="rId563" minRId="5593" maxRId="5618">
    <sheetIdMap count="4">
      <sheetId val="1"/>
      <sheetId val="2"/>
      <sheetId val="3"/>
      <sheetId val="4"/>
    </sheetIdMap>
  </header>
  <header guid="{394750DE-6EFE-4D2B-9F94-6EB7BD8C0B77}" dateTime="2017-08-17T10:08:29" maxSheetId="5" userName="peter.mingham" r:id="rId564">
    <sheetIdMap count="4">
      <sheetId val="1"/>
      <sheetId val="2"/>
      <sheetId val="3"/>
      <sheetId val="4"/>
    </sheetIdMap>
  </header>
  <header guid="{C5C7A362-2A88-4CFD-98D1-6C02485C68F0}" dateTime="2017-08-17T12:55:22" maxSheetId="5" userName="peter.mingham" r:id="rId565" minRId="5620" maxRId="5676">
    <sheetIdMap count="4">
      <sheetId val="1"/>
      <sheetId val="2"/>
      <sheetId val="3"/>
      <sheetId val="4"/>
    </sheetIdMap>
  </header>
  <header guid="{40C2B265-4C25-49F0-BDA6-96F9546DBD37}" dateTime="2017-08-17T13:30:50" maxSheetId="5" userName="Jane Austin" r:id="rId566" minRId="5678" maxRId="5679">
    <sheetIdMap count="4">
      <sheetId val="1"/>
      <sheetId val="2"/>
      <sheetId val="3"/>
      <sheetId val="4"/>
    </sheetIdMap>
  </header>
  <header guid="{EA233861-A9D6-4276-B708-8059863EFD13}" dateTime="2017-08-17T13:33:11" maxSheetId="5" userName="Jane Austin" r:id="rId567" minRId="5680" maxRId="5693">
    <sheetIdMap count="4">
      <sheetId val="1"/>
      <sheetId val="2"/>
      <sheetId val="3"/>
      <sheetId val="4"/>
    </sheetIdMap>
  </header>
  <header guid="{4F0A82F1-2FFB-42BA-8DDA-705DB2AC046A}" dateTime="2017-08-17T13:35:54" maxSheetId="5" userName="Jane Austin" r:id="rId568" minRId="5694" maxRId="5705">
    <sheetIdMap count="4">
      <sheetId val="1"/>
      <sheetId val="2"/>
      <sheetId val="3"/>
      <sheetId val="4"/>
    </sheetIdMap>
  </header>
  <header guid="{8DBBA72B-E83B-4D18-9C5C-B2633BDC83F1}" dateTime="2017-08-17T13:36:12" maxSheetId="5" userName="Jane Austin" r:id="rId569" minRId="5706">
    <sheetIdMap count="4">
      <sheetId val="1"/>
      <sheetId val="2"/>
      <sheetId val="3"/>
      <sheetId val="4"/>
    </sheetIdMap>
  </header>
  <header guid="{D79F2818-762B-4FB8-A260-C85947131F82}" dateTime="2017-08-17T13:40:07" maxSheetId="5" userName="Jane Austin" r:id="rId570" minRId="5707" maxRId="5716">
    <sheetIdMap count="4">
      <sheetId val="1"/>
      <sheetId val="2"/>
      <sheetId val="3"/>
      <sheetId val="4"/>
    </sheetIdMap>
  </header>
  <header guid="{7A812521-EC94-4EDC-90E2-AECC068635AF}" dateTime="2017-08-17T14:40:54" maxSheetId="5" userName="peter.mingham" r:id="rId571" minRId="5717" maxRId="5737">
    <sheetIdMap count="4">
      <sheetId val="1"/>
      <sheetId val="2"/>
      <sheetId val="3"/>
      <sheetId val="4"/>
    </sheetIdMap>
  </header>
  <header guid="{793314C3-79E5-44C1-948F-B4F79D980A56}" dateTime="2017-08-17T14:41:49" maxSheetId="5" userName="Jane Austin" r:id="rId572" minRId="5738">
    <sheetIdMap count="4">
      <sheetId val="1"/>
      <sheetId val="2"/>
      <sheetId val="3"/>
      <sheetId val="4"/>
    </sheetIdMap>
  </header>
  <header guid="{3F83F15E-0E68-4B45-B3FA-89C2F67F932C}" dateTime="2017-08-17T14:54:22" maxSheetId="5" userName="peter.mingham" r:id="rId573" minRId="5739" maxRId="5746">
    <sheetIdMap count="4">
      <sheetId val="1"/>
      <sheetId val="2"/>
      <sheetId val="3"/>
      <sheetId val="4"/>
    </sheetIdMap>
  </header>
  <header guid="{B3D60EB5-4623-49A3-B2DD-A1EDE0462D06}" dateTime="2017-08-17T15:01:40" maxSheetId="5" userName="peter.mingham" r:id="rId574" minRId="5747" maxRId="5753">
    <sheetIdMap count="4">
      <sheetId val="1"/>
      <sheetId val="2"/>
      <sheetId val="3"/>
      <sheetId val="4"/>
    </sheetIdMap>
  </header>
  <header guid="{9770CECD-0E41-4CE5-973C-A029B1EDEF0D}" dateTime="2017-08-17T15:42:02" maxSheetId="5" userName="peter.mingham" r:id="rId575" minRId="5755">
    <sheetIdMap count="4">
      <sheetId val="1"/>
      <sheetId val="2"/>
      <sheetId val="3"/>
      <sheetId val="4"/>
    </sheetIdMap>
  </header>
  <header guid="{6850C24A-7CDF-42EE-9275-448CD2E534FA}" dateTime="2017-08-18T05:45:55" maxSheetId="5" userName="peter.mingham" r:id="rId576" minRId="5756" maxRId="5772">
    <sheetIdMap count="4">
      <sheetId val="1"/>
      <sheetId val="2"/>
      <sheetId val="3"/>
      <sheetId val="4"/>
    </sheetIdMap>
  </header>
  <header guid="{F3E18129-8816-4517-B28E-ADD5EDE80D1A}" dateTime="2017-08-18T06:09:25" maxSheetId="5" userName="peter.mingham" r:id="rId577" minRId="5774" maxRId="5776">
    <sheetIdMap count="4">
      <sheetId val="1"/>
      <sheetId val="2"/>
      <sheetId val="3"/>
      <sheetId val="4"/>
    </sheetIdMap>
  </header>
  <header guid="{4DC244AD-5E71-4D29-BF88-97EDA7E42895}" dateTime="2017-08-18T06:18:06" maxSheetId="5" userName="peter.mingham" r:id="rId578" minRId="5777" maxRId="5780">
    <sheetIdMap count="4">
      <sheetId val="1"/>
      <sheetId val="2"/>
      <sheetId val="3"/>
      <sheetId val="4"/>
    </sheetIdMap>
  </header>
  <header guid="{57878191-FA7F-47C7-9F25-522B87CD0348}" dateTime="2017-08-18T06:37:21" maxSheetId="5" userName="peter.mingham" r:id="rId579" minRId="5781" maxRId="5793">
    <sheetIdMap count="4">
      <sheetId val="1"/>
      <sheetId val="2"/>
      <sheetId val="3"/>
      <sheetId val="4"/>
    </sheetIdMap>
  </header>
  <header guid="{C4C3A052-5FB9-4DBA-BE34-80BF017CCD70}" dateTime="2017-08-18T07:14:13" maxSheetId="5" userName="peter.mingham" r:id="rId580" minRId="5795" maxRId="5801">
    <sheetIdMap count="4">
      <sheetId val="1"/>
      <sheetId val="2"/>
      <sheetId val="3"/>
      <sheetId val="4"/>
    </sheetIdMap>
  </header>
  <header guid="{2789F06C-5020-494A-8D0B-318062AE8658}" dateTime="2017-08-18T07:19:21" maxSheetId="5" userName="peter.mingham" r:id="rId581" minRId="5802" maxRId="5822">
    <sheetIdMap count="4">
      <sheetId val="1"/>
      <sheetId val="2"/>
      <sheetId val="3"/>
      <sheetId val="4"/>
    </sheetIdMap>
  </header>
  <header guid="{00112622-7733-4428-AD08-B5D2D0E867BD}" dateTime="2017-08-18T07:20:47" maxSheetId="5" userName="peter.mingham" r:id="rId582" minRId="5824" maxRId="5831">
    <sheetIdMap count="4">
      <sheetId val="1"/>
      <sheetId val="2"/>
      <sheetId val="3"/>
      <sheetId val="4"/>
    </sheetIdMap>
  </header>
  <header guid="{4FCC9132-8A1D-4FA9-B336-6F1E94303A88}" dateTime="2017-08-18T08:20:35" maxSheetId="5" userName="peter.mingham" r:id="rId583" minRId="5832" maxRId="5840">
    <sheetIdMap count="4">
      <sheetId val="1"/>
      <sheetId val="2"/>
      <sheetId val="3"/>
      <sheetId val="4"/>
    </sheetIdMap>
  </header>
  <header guid="{1D6BBD03-CF25-4027-BCE8-A4FBA897633D}" dateTime="2017-08-18T08:25:43" maxSheetId="5" userName="peter.mingham" r:id="rId584" minRId="5841" maxRId="5842">
    <sheetIdMap count="4">
      <sheetId val="1"/>
      <sheetId val="2"/>
      <sheetId val="3"/>
      <sheetId val="4"/>
    </sheetIdMap>
  </header>
  <header guid="{B64B505B-3411-4AEC-956E-103F5F42D4EF}" dateTime="2017-08-18T09:17:31" maxSheetId="5" userName="peter.mingham" r:id="rId585" minRId="5843" maxRId="5844">
    <sheetIdMap count="4">
      <sheetId val="1"/>
      <sheetId val="2"/>
      <sheetId val="3"/>
      <sheetId val="4"/>
    </sheetIdMap>
  </header>
  <header guid="{E4425FB4-6995-428C-B7D8-DBC662E50527}" dateTime="2017-08-18T09:48:35" maxSheetId="5" userName="peter.mingham" r:id="rId586" minRId="5845" maxRId="5852">
    <sheetIdMap count="4">
      <sheetId val="1"/>
      <sheetId val="2"/>
      <sheetId val="3"/>
      <sheetId val="4"/>
    </sheetIdMap>
  </header>
  <header guid="{083812A0-59DC-4D1E-9FC3-BA3ED9C0D4E1}" dateTime="2017-08-18T10:01:34" maxSheetId="5" userName="peter.mingham" r:id="rId587" minRId="5853" maxRId="5861">
    <sheetIdMap count="4">
      <sheetId val="1"/>
      <sheetId val="2"/>
      <sheetId val="3"/>
      <sheetId val="4"/>
    </sheetIdMap>
  </header>
  <header guid="{52A2048F-31D1-40FC-B27F-9AB74C533025}" dateTime="2017-08-18T10:02:08" maxSheetId="5" userName="peter.mingham" r:id="rId588" minRId="5862">
    <sheetIdMap count="4">
      <sheetId val="1"/>
      <sheetId val="2"/>
      <sheetId val="3"/>
      <sheetId val="4"/>
    </sheetIdMap>
  </header>
  <header guid="{63FBB72D-FDE3-4E88-90C8-24DC799891C4}" dateTime="2017-08-18T10:18:49" maxSheetId="5" userName="peter.mingham" r:id="rId589" minRId="5863" maxRId="5864">
    <sheetIdMap count="4">
      <sheetId val="1"/>
      <sheetId val="2"/>
      <sheetId val="3"/>
      <sheetId val="4"/>
    </sheetIdMap>
  </header>
  <header guid="{B82D4C54-F45B-486C-845E-605204B74938}" dateTime="2017-08-18T11:45:43" maxSheetId="5" userName="peter.mingham" r:id="rId590" minRId="5865" maxRId="5873">
    <sheetIdMap count="4">
      <sheetId val="1"/>
      <sheetId val="2"/>
      <sheetId val="3"/>
      <sheetId val="4"/>
    </sheetIdMap>
  </header>
  <header guid="{8164B2C0-782D-4627-AAA3-FCEFEDA53C63}" dateTime="2017-08-18T11:49:06" maxSheetId="5" userName="peter.mingham" r:id="rId591" minRId="5874" maxRId="5876">
    <sheetIdMap count="4">
      <sheetId val="1"/>
      <sheetId val="2"/>
      <sheetId val="3"/>
      <sheetId val="4"/>
    </sheetIdMap>
  </header>
  <header guid="{3A15FC7F-7F83-4B60-B2C9-85224E16DAE0}" dateTime="2017-08-18T11:50:52" maxSheetId="5" userName="peter.mingham" r:id="rId592" minRId="5877" maxRId="5889">
    <sheetIdMap count="4">
      <sheetId val="1"/>
      <sheetId val="2"/>
      <sheetId val="3"/>
      <sheetId val="4"/>
    </sheetIdMap>
  </header>
  <header guid="{18BFD9F1-282C-4EF4-AA31-C691AFC3029A}" dateTime="2017-08-18T12:19:02" maxSheetId="5" userName="peter.mingham" r:id="rId593" minRId="5890" maxRId="5897">
    <sheetIdMap count="4">
      <sheetId val="1"/>
      <sheetId val="2"/>
      <sheetId val="3"/>
      <sheetId val="4"/>
    </sheetIdMap>
  </header>
  <header guid="{D348338F-A824-48FD-8331-2A6AF22FE363}" dateTime="2017-08-18T12:21:14" maxSheetId="5" userName="peter.mingham" r:id="rId594">
    <sheetIdMap count="4">
      <sheetId val="1"/>
      <sheetId val="2"/>
      <sheetId val="3"/>
      <sheetId val="4"/>
    </sheetIdMap>
  </header>
  <header guid="{1F6AD0EA-B277-4C7D-9AEC-11085416AB12}" dateTime="2017-08-18T13:54:53" maxSheetId="5" userName="peter.mingham" r:id="rId595" minRId="5898" maxRId="5911">
    <sheetIdMap count="4">
      <sheetId val="1"/>
      <sheetId val="2"/>
      <sheetId val="3"/>
      <sheetId val="4"/>
    </sheetIdMap>
  </header>
  <header guid="{2341F225-D181-44D3-BF85-DAE508A0B6DC}" dateTime="2017-08-18T13:58:39" maxSheetId="5" userName="Jane Austin" r:id="rId596" minRId="5913" maxRId="5931">
    <sheetIdMap count="4">
      <sheetId val="1"/>
      <sheetId val="2"/>
      <sheetId val="3"/>
      <sheetId val="4"/>
    </sheetIdMap>
  </header>
  <header guid="{53B4696F-55E5-412D-9500-7A0C1F3D6070}" dateTime="2017-08-18T13:59:13" maxSheetId="5" userName="Jane Austin" r:id="rId597">
    <sheetIdMap count="4">
      <sheetId val="1"/>
      <sheetId val="2"/>
      <sheetId val="3"/>
      <sheetId val="4"/>
    </sheetIdMap>
  </header>
  <header guid="{E9E53903-4A0E-4B72-B180-18AAA2EBFF39}" dateTime="2017-08-18T14:10:08" maxSheetId="5" userName="peter.mingham" r:id="rId598" minRId="5932" maxRId="5935">
    <sheetIdMap count="4">
      <sheetId val="1"/>
      <sheetId val="2"/>
      <sheetId val="3"/>
      <sheetId val="4"/>
    </sheetIdMap>
  </header>
  <header guid="{C24780E1-C14F-4C49-A29C-C13286CC3B1B}" dateTime="2017-08-18T14:21:27" maxSheetId="5" userName="Jane Austin" r:id="rId599" minRId="5937" maxRId="5964">
    <sheetIdMap count="4">
      <sheetId val="1"/>
      <sheetId val="2"/>
      <sheetId val="3"/>
      <sheetId val="4"/>
    </sheetIdMap>
  </header>
  <header guid="{9AC55452-E5CA-4CED-842B-D8CE7D34597E}" dateTime="2017-08-18T14:30:59" maxSheetId="5" userName="peter.mingham" r:id="rId600" minRId="5965">
    <sheetIdMap count="4">
      <sheetId val="1"/>
      <sheetId val="2"/>
      <sheetId val="3"/>
      <sheetId val="4"/>
    </sheetIdMap>
  </header>
  <header guid="{0BDA04D9-47E9-440D-99A5-F697AB208B79}" dateTime="2017-08-18T14:37:04" maxSheetId="5" userName="Jane Austin" r:id="rId601" minRId="5966">
    <sheetIdMap count="4">
      <sheetId val="1"/>
      <sheetId val="2"/>
      <sheetId val="3"/>
      <sheetId val="4"/>
    </sheetIdMap>
  </header>
  <header guid="{9115171D-1C06-4B03-95E9-1560DF518FFA}" dateTime="2017-08-18T16:01:39" maxSheetId="5" userName="Jane Austin" r:id="rId602" minRId="5967">
    <sheetIdMap count="4">
      <sheetId val="1"/>
      <sheetId val="2"/>
      <sheetId val="3"/>
      <sheetId val="4"/>
    </sheetIdMap>
  </header>
  <header guid="{CB12FFE7-BE28-4DC2-9E63-D4A75A6121F2}" dateTime="2017-08-18T16:41:03" maxSheetId="5" userName="Jane Austin" r:id="rId603" minRId="5968">
    <sheetIdMap count="4">
      <sheetId val="1"/>
      <sheetId val="2"/>
      <sheetId val="3"/>
      <sheetId val="4"/>
    </sheetIdMap>
  </header>
  <header guid="{BDDA950B-C276-4FD0-8CB9-E7C709D97360}" dateTime="2017-08-21T06:14:09" maxSheetId="5" userName="peter.mingham" r:id="rId604" minRId="5969" maxRId="5980">
    <sheetIdMap count="4">
      <sheetId val="1"/>
      <sheetId val="2"/>
      <sheetId val="3"/>
      <sheetId val="4"/>
    </sheetIdMap>
  </header>
  <header guid="{1606A265-B0BE-4B47-AE02-F4B69AC6F207}" dateTime="2017-08-21T06:18:45" maxSheetId="5" userName="peter.mingham" r:id="rId605" minRId="5982">
    <sheetIdMap count="4">
      <sheetId val="1"/>
      <sheetId val="2"/>
      <sheetId val="3"/>
      <sheetId val="4"/>
    </sheetIdMap>
  </header>
  <header guid="{8E42CC16-301E-4E75-8C98-CF546388E439}" dateTime="2017-08-21T06:43:30" maxSheetId="5" userName="peter.mingham" r:id="rId606" minRId="5983" maxRId="5988">
    <sheetIdMap count="4">
      <sheetId val="1"/>
      <sheetId val="2"/>
      <sheetId val="3"/>
      <sheetId val="4"/>
    </sheetIdMap>
  </header>
  <header guid="{DFB8D9A2-641A-4DA3-951E-9509D5A257B6}" dateTime="2017-08-21T06:45:19" maxSheetId="5" userName="peter.mingham" r:id="rId607" minRId="5989" maxRId="5997">
    <sheetIdMap count="4">
      <sheetId val="1"/>
      <sheetId val="2"/>
      <sheetId val="3"/>
      <sheetId val="4"/>
    </sheetIdMap>
  </header>
  <header guid="{81F18B0E-1E52-4315-B073-41A5C6424F99}" dateTime="2017-08-21T06:47:13" maxSheetId="5" userName="peter.mingham" r:id="rId608" minRId="5998" maxRId="6008">
    <sheetIdMap count="4">
      <sheetId val="1"/>
      <sheetId val="2"/>
      <sheetId val="3"/>
      <sheetId val="4"/>
    </sheetIdMap>
  </header>
  <header guid="{EAF02C9F-0C21-45A5-8ABB-26EFD873E224}" dateTime="2017-08-21T07:48:04" maxSheetId="5" userName="peter.mingham" r:id="rId609" minRId="6009" maxRId="6031">
    <sheetIdMap count="4">
      <sheetId val="1"/>
      <sheetId val="2"/>
      <sheetId val="3"/>
      <sheetId val="4"/>
    </sheetIdMap>
  </header>
  <header guid="{BC1AB40E-8FC0-4F4C-A516-3884BD852B8D}" dateTime="2017-08-21T09:32:41" maxSheetId="5" userName="peter.mingham" r:id="rId610" minRId="6032" maxRId="6037">
    <sheetIdMap count="4">
      <sheetId val="1"/>
      <sheetId val="2"/>
      <sheetId val="3"/>
      <sheetId val="4"/>
    </sheetIdMap>
  </header>
  <header guid="{C29D71C6-16A9-431B-9D29-AD9BF4E9BDAA}" dateTime="2017-08-21T09:33:16" maxSheetId="5" userName="peter.mingham" r:id="rId611" minRId="6039" maxRId="6045">
    <sheetIdMap count="4">
      <sheetId val="1"/>
      <sheetId val="2"/>
      <sheetId val="3"/>
      <sheetId val="4"/>
    </sheetIdMap>
  </header>
  <header guid="{350ECDC8-BA94-43E0-B130-D48473187231}" dateTime="2017-08-21T09:33:29" maxSheetId="5" userName="peter.mingham" r:id="rId612" minRId="6046">
    <sheetIdMap count="4">
      <sheetId val="1"/>
      <sheetId val="2"/>
      <sheetId val="3"/>
      <sheetId val="4"/>
    </sheetIdMap>
  </header>
  <header guid="{2CEC6915-262B-4651-A20A-86D8177A7257}" dateTime="2017-08-21T10:13:49" maxSheetId="5" userName="peter.mingham" r:id="rId613" minRId="6047" maxRId="6049">
    <sheetIdMap count="4">
      <sheetId val="1"/>
      <sheetId val="2"/>
      <sheetId val="3"/>
      <sheetId val="4"/>
    </sheetIdMap>
  </header>
  <header guid="{925D56BE-CF35-4DAB-9BEB-644EE751A2C7}" dateTime="2017-08-21T10:27:18" maxSheetId="5" userName="peter.mingham" r:id="rId614" minRId="6051" maxRId="6054">
    <sheetIdMap count="4">
      <sheetId val="1"/>
      <sheetId val="2"/>
      <sheetId val="3"/>
      <sheetId val="4"/>
    </sheetIdMap>
  </header>
  <header guid="{028505EA-3CD0-4016-AD17-EEB8355C64FF}" dateTime="2017-08-21T10:27:41" maxSheetId="5" userName="peter.mingham" r:id="rId615">
    <sheetIdMap count="4">
      <sheetId val="1"/>
      <sheetId val="2"/>
      <sheetId val="3"/>
      <sheetId val="4"/>
    </sheetIdMap>
  </header>
  <header guid="{3851B52D-F7D6-4CCC-88B7-990156D0125E}" dateTime="2017-08-21T10:28:04" maxSheetId="5" userName="peter.mingham" r:id="rId616">
    <sheetIdMap count="4">
      <sheetId val="1"/>
      <sheetId val="2"/>
      <sheetId val="3"/>
      <sheetId val="4"/>
    </sheetIdMap>
  </header>
  <header guid="{C848A92C-80A7-4F5F-B1CC-51DCB5D1F127}" dateTime="2017-08-21T11:06:45" maxSheetId="5" userName="Jane Austin" r:id="rId617" minRId="6055">
    <sheetIdMap count="4">
      <sheetId val="1"/>
      <sheetId val="2"/>
      <sheetId val="3"/>
      <sheetId val="4"/>
    </sheetIdMap>
  </header>
  <header guid="{9062DE02-98CD-4CE8-9115-142945A7CDC3}" dateTime="2017-08-21T11:06:58" maxSheetId="5" userName="Jane Austin" r:id="rId618" minRId="6056" maxRId="6058">
    <sheetIdMap count="4">
      <sheetId val="1"/>
      <sheetId val="2"/>
      <sheetId val="3"/>
      <sheetId val="4"/>
    </sheetIdMap>
  </header>
  <header guid="{6F039A9B-95C2-4CC2-852D-8F8736A5FBB1}" dateTime="2017-08-21T11:07:25" maxSheetId="5" userName="Jane Austin" r:id="rId619" minRId="6060">
    <sheetIdMap count="4">
      <sheetId val="1"/>
      <sheetId val="2"/>
      <sheetId val="3"/>
      <sheetId val="4"/>
    </sheetIdMap>
  </header>
  <header guid="{B3813133-9ED8-4020-9574-C331357277C0}" dateTime="2017-08-21T11:26:57" maxSheetId="5" userName="peter.mingham" r:id="rId620" minRId="6061" maxRId="6065">
    <sheetIdMap count="4">
      <sheetId val="1"/>
      <sheetId val="2"/>
      <sheetId val="3"/>
      <sheetId val="4"/>
    </sheetIdMap>
  </header>
  <header guid="{E0E23C5D-5892-49EC-A75E-383A59AC438A}" dateTime="2017-08-21T11:27:58" maxSheetId="5" userName="peter.mingham" r:id="rId621">
    <sheetIdMap count="4">
      <sheetId val="1"/>
      <sheetId val="2"/>
      <sheetId val="3"/>
      <sheetId val="4"/>
    </sheetIdMap>
  </header>
  <header guid="{AD07150C-7094-4063-8217-F2850BAA90BC}" dateTime="2017-08-21T12:39:45" maxSheetId="5" userName="peter.mingham" r:id="rId622" minRId="6067" maxRId="6070">
    <sheetIdMap count="4">
      <sheetId val="1"/>
      <sheetId val="2"/>
      <sheetId val="3"/>
      <sheetId val="4"/>
    </sheetIdMap>
  </header>
  <header guid="{833B4DF8-771C-471E-9FCC-B32F5684D8D1}" dateTime="2017-08-21T13:03:44" maxSheetId="5" userName="peter.mingham" r:id="rId623" minRId="6071" maxRId="6072">
    <sheetIdMap count="4">
      <sheetId val="1"/>
      <sheetId val="2"/>
      <sheetId val="3"/>
      <sheetId val="4"/>
    </sheetIdMap>
  </header>
  <header guid="{7F24D3CC-CBE8-4C6D-9F62-9FC04EC43FFC}" dateTime="2017-08-21T13:27:46" maxSheetId="5" userName="peter.mingham" r:id="rId624" minRId="6073" maxRId="6076">
    <sheetIdMap count="4">
      <sheetId val="1"/>
      <sheetId val="2"/>
      <sheetId val="3"/>
      <sheetId val="4"/>
    </sheetIdMap>
  </header>
  <header guid="{55CFFAB3-0290-4EE2-850C-A2BBB89937BB}" dateTime="2017-08-21T13:35:19" maxSheetId="5" userName="Jane Austin" r:id="rId625">
    <sheetIdMap count="4">
      <sheetId val="1"/>
      <sheetId val="2"/>
      <sheetId val="3"/>
      <sheetId val="4"/>
    </sheetIdMap>
  </header>
  <header guid="{F3D22CDF-4A03-4802-9FB3-07CDC18CC52B}" dateTime="2017-08-21T13:35:42" maxSheetId="5" userName="Jane Austin" r:id="rId626">
    <sheetIdMap count="4">
      <sheetId val="1"/>
      <sheetId val="2"/>
      <sheetId val="3"/>
      <sheetId val="4"/>
    </sheetIdMap>
  </header>
  <header guid="{3E9E6053-3695-4871-AA88-F3EB351D5105}" dateTime="2017-08-21T13:35:56" maxSheetId="5" userName="Jane Austin" r:id="rId627">
    <sheetIdMap count="4">
      <sheetId val="1"/>
      <sheetId val="2"/>
      <sheetId val="3"/>
      <sheetId val="4"/>
    </sheetIdMap>
  </header>
  <header guid="{46DBE84C-A3DB-4AF4-BAE6-14242CF7CE85}" dateTime="2017-08-21T13:37:25" maxSheetId="5" userName="Jane Austin" r:id="rId628" minRId="6077">
    <sheetIdMap count="4">
      <sheetId val="1"/>
      <sheetId val="2"/>
      <sheetId val="3"/>
      <sheetId val="4"/>
    </sheetIdMap>
  </header>
  <header guid="{F46D7254-1FEB-4EE5-89C8-A525447F4DE2}" dateTime="2017-08-21T13:46:39" maxSheetId="5" userName="peter.mingham" r:id="rId629" minRId="6078">
    <sheetIdMap count="4">
      <sheetId val="1"/>
      <sheetId val="2"/>
      <sheetId val="3"/>
      <sheetId val="4"/>
    </sheetIdMap>
  </header>
  <header guid="{7FC40D15-D191-48ED-891C-9D8CF42D190A}" dateTime="2017-08-21T14:09:04" maxSheetId="5" userName="peter.mingham" r:id="rId630" minRId="6079" maxRId="6081">
    <sheetIdMap count="4">
      <sheetId val="1"/>
      <sheetId val="2"/>
      <sheetId val="3"/>
      <sheetId val="4"/>
    </sheetIdMap>
  </header>
  <header guid="{309F2D87-3362-4AB8-B43E-D0A982BF6B43}" dateTime="2017-08-21T14:16:08" maxSheetId="5" userName="Jane Austin" r:id="rId631" minRId="6083" maxRId="6084">
    <sheetIdMap count="4">
      <sheetId val="1"/>
      <sheetId val="2"/>
      <sheetId val="3"/>
      <sheetId val="4"/>
    </sheetIdMap>
  </header>
  <header guid="{04B57E2A-9815-4DC2-ADAF-B1BA435DF22A}" dateTime="2017-08-21T14:22:24" maxSheetId="5" userName="peter.mingham" r:id="rId632" minRId="6085" maxRId="6086">
    <sheetIdMap count="4">
      <sheetId val="1"/>
      <sheetId val="2"/>
      <sheetId val="3"/>
      <sheetId val="4"/>
    </sheetIdMap>
  </header>
  <header guid="{C64F2A95-B3B6-4E2E-BF6B-1ACD794B96FA}" dateTime="2017-08-21T14:48:52" maxSheetId="5" userName="peter.mingham" r:id="rId633">
    <sheetIdMap count="4">
      <sheetId val="1"/>
      <sheetId val="2"/>
      <sheetId val="3"/>
      <sheetId val="4"/>
    </sheetIdMap>
  </header>
  <header guid="{BE6252A0-6BF8-4DCD-8933-A2FFD00036E6}" dateTime="2017-08-21T14:52:00" maxSheetId="5" userName="peter.mingham" r:id="rId634" minRId="6087" maxRId="6103">
    <sheetIdMap count="4">
      <sheetId val="1"/>
      <sheetId val="2"/>
      <sheetId val="3"/>
      <sheetId val="4"/>
    </sheetIdMap>
  </header>
  <header guid="{94227B9B-F39D-40ED-91FD-8103A97B2953}" dateTime="2017-08-21T14:59:38" maxSheetId="5" userName="Jane Austin" r:id="rId635" minRId="6105">
    <sheetIdMap count="4">
      <sheetId val="1"/>
      <sheetId val="2"/>
      <sheetId val="3"/>
      <sheetId val="4"/>
    </sheetIdMap>
  </header>
  <header guid="{9AB67576-4CB8-4D6C-8571-472E40750422}" dateTime="2017-08-21T15:00:17" maxSheetId="5" userName="Jane Austin" r:id="rId636" minRId="6106" maxRId="6108">
    <sheetIdMap count="4">
      <sheetId val="1"/>
      <sheetId val="2"/>
      <sheetId val="3"/>
      <sheetId val="4"/>
    </sheetIdMap>
  </header>
  <header guid="{D5EC783D-E6B4-48E4-909D-A580D7A6B50E}" dateTime="2017-08-21T15:18:23" maxSheetId="5" userName="Jane Austin" r:id="rId637" minRId="6109" maxRId="6114">
    <sheetIdMap count="4">
      <sheetId val="1"/>
      <sheetId val="2"/>
      <sheetId val="3"/>
      <sheetId val="4"/>
    </sheetIdMap>
  </header>
  <header guid="{C288036C-CF3F-4F83-91CE-65B31DE5DB16}" dateTime="2017-08-21T15:49:04" maxSheetId="5" userName="Jane Austin" r:id="rId638" minRId="6115" maxRId="6117">
    <sheetIdMap count="4">
      <sheetId val="1"/>
      <sheetId val="2"/>
      <sheetId val="3"/>
      <sheetId val="4"/>
    </sheetIdMap>
  </header>
  <header guid="{76911A7F-DB8E-4340-9B01-4B945828DAF5}" dateTime="2017-08-21T15:59:24" maxSheetId="5" userName="Jane Austin" r:id="rId639" minRId="6118">
    <sheetIdMap count="4">
      <sheetId val="1"/>
      <sheetId val="2"/>
      <sheetId val="3"/>
      <sheetId val="4"/>
    </sheetIdMap>
  </header>
  <header guid="{483E9887-4541-42B4-9141-9B4FC202C346}" dateTime="2017-08-21T16:00:35" maxSheetId="5" userName="Jane Austin" r:id="rId640" minRId="6119" maxRId="6122">
    <sheetIdMap count="4">
      <sheetId val="1"/>
      <sheetId val="2"/>
      <sheetId val="3"/>
      <sheetId val="4"/>
    </sheetIdMap>
  </header>
  <header guid="{BF4C7BE5-4560-478B-AED3-57F6A137CA2E}" dateTime="2017-08-21T16:08:51" maxSheetId="5" userName="Jane Austin" r:id="rId641">
    <sheetIdMap count="4">
      <sheetId val="1"/>
      <sheetId val="2"/>
      <sheetId val="3"/>
      <sheetId val="4"/>
    </sheetIdMap>
  </header>
  <header guid="{5D83E84E-38BE-493A-B641-F51F34239476}" dateTime="2017-08-21T16:12:17" maxSheetId="5" userName="Jane Austin" r:id="rId642" minRId="6123" maxRId="6125">
    <sheetIdMap count="4">
      <sheetId val="1"/>
      <sheetId val="2"/>
      <sheetId val="3"/>
      <sheetId val="4"/>
    </sheetIdMap>
  </header>
  <header guid="{B67A6FEA-D03B-4A6B-95A8-9CDFA0C68ADC}" dateTime="2017-08-21T16:21:55" maxSheetId="5" userName="Jane Austin" r:id="rId643" minRId="6126" maxRId="6127">
    <sheetIdMap count="4">
      <sheetId val="1"/>
      <sheetId val="2"/>
      <sheetId val="3"/>
      <sheetId val="4"/>
    </sheetIdMap>
  </header>
  <header guid="{E59B7968-20B8-4393-899C-F89588C64D59}" dateTime="2017-08-21T16:23:12" maxSheetId="5" userName="Jane Austin" r:id="rId644" minRId="6128" maxRId="6136">
    <sheetIdMap count="4">
      <sheetId val="1"/>
      <sheetId val="2"/>
      <sheetId val="3"/>
      <sheetId val="4"/>
    </sheetIdMap>
  </header>
  <header guid="{35077317-69B4-48BF-830E-7836E36DD44C}" dateTime="2017-08-21T16:24:32" maxSheetId="5" userName="Jane Austin" r:id="rId645" minRId="6137" maxRId="6138">
    <sheetIdMap count="4">
      <sheetId val="1"/>
      <sheetId val="2"/>
      <sheetId val="3"/>
      <sheetId val="4"/>
    </sheetIdMap>
  </header>
  <header guid="{9029D792-CBFB-49E0-86C9-71C749F22201}" dateTime="2017-08-21T16:33:15" maxSheetId="5" userName="Jane Austin" r:id="rId646" minRId="6139" maxRId="6142">
    <sheetIdMap count="4">
      <sheetId val="1"/>
      <sheetId val="2"/>
      <sheetId val="3"/>
      <sheetId val="4"/>
    </sheetIdMap>
  </header>
  <header guid="{21054C2D-3999-4D8A-B5F9-7ACF33A4B367}" dateTime="2017-08-21T17:04:09" maxSheetId="5" userName="Jane Austin" r:id="rId647" minRId="6143" maxRId="6157">
    <sheetIdMap count="4">
      <sheetId val="1"/>
      <sheetId val="2"/>
      <sheetId val="3"/>
      <sheetId val="4"/>
    </sheetIdMap>
  </header>
  <header guid="{117B407F-F4CD-4D67-A808-62B8BDEEA4E6}" dateTime="2017-08-21T17:05:39" maxSheetId="5" userName="Jane Austin" r:id="rId648" minRId="6158" maxRId="6159">
    <sheetIdMap count="4">
      <sheetId val="1"/>
      <sheetId val="2"/>
      <sheetId val="3"/>
      <sheetId val="4"/>
    </sheetIdMap>
  </header>
  <header guid="{7D7BCD2B-F963-4A52-8984-1CB3D74DCF0F}" dateTime="2017-08-21T17:14:03" maxSheetId="5" userName="Jane Austin" r:id="rId649" minRId="6160" maxRId="6165">
    <sheetIdMap count="4">
      <sheetId val="1"/>
      <sheetId val="2"/>
      <sheetId val="3"/>
      <sheetId val="4"/>
    </sheetIdMap>
  </header>
  <header guid="{260319E5-8B39-4324-B2B3-41972FEDF40B}" dateTime="2017-08-21T17:26:31" maxSheetId="5" userName="Jane Austin" r:id="rId650" minRId="6166" maxRId="6181">
    <sheetIdMap count="4">
      <sheetId val="1"/>
      <sheetId val="2"/>
      <sheetId val="3"/>
      <sheetId val="4"/>
    </sheetIdMap>
  </header>
  <header guid="{EE3878C1-A39C-4694-B5FA-37C3FB8A1721}" dateTime="2017-08-21T17:27:17" maxSheetId="5" userName="Jane Austin" r:id="rId651" minRId="6182" maxRId="6187">
    <sheetIdMap count="4">
      <sheetId val="1"/>
      <sheetId val="2"/>
      <sheetId val="3"/>
      <sheetId val="4"/>
    </sheetIdMap>
  </header>
  <header guid="{4F8463AD-8A56-4906-8C24-BF1DF79553F4}" dateTime="2017-08-21T17:44:27" maxSheetId="5" userName="Jane Austin" r:id="rId652" minRId="6188" maxRId="6190">
    <sheetIdMap count="4">
      <sheetId val="1"/>
      <sheetId val="2"/>
      <sheetId val="3"/>
      <sheetId val="4"/>
    </sheetIdMap>
  </header>
  <header guid="{236A1565-EAFF-4918-B3C7-29E84219A897}" dateTime="2017-08-21T17:48:09" maxSheetId="5" userName="Jane Austin" r:id="rId653" minRId="6191" maxRId="6193">
    <sheetIdMap count="4">
      <sheetId val="1"/>
      <sheetId val="2"/>
      <sheetId val="3"/>
      <sheetId val="4"/>
    </sheetIdMap>
  </header>
  <header guid="{AFD94C80-1E8E-4935-AC89-1A2C2E31A0DC}" dateTime="2017-08-21T18:04:10" maxSheetId="5" userName="Jane Austin" r:id="rId654" minRId="6194">
    <sheetIdMap count="4">
      <sheetId val="1"/>
      <sheetId val="2"/>
      <sheetId val="3"/>
      <sheetId val="4"/>
    </sheetIdMap>
  </header>
  <header guid="{43E397B1-63B7-4C9E-A630-F20DC64C37F5}" dateTime="2017-08-21T18:12:13" maxSheetId="5" userName="Jane Austin" r:id="rId655" minRId="6195">
    <sheetIdMap count="4">
      <sheetId val="1"/>
      <sheetId val="2"/>
      <sheetId val="3"/>
      <sheetId val="4"/>
    </sheetIdMap>
  </header>
  <header guid="{127E339D-DD11-476B-83AB-90EB61DC1359}" dateTime="2017-08-21T18:42:42" maxSheetId="5" userName="Jane Austin" r:id="rId656" minRId="6196" maxRId="6198">
    <sheetIdMap count="4">
      <sheetId val="1"/>
      <sheetId val="2"/>
      <sheetId val="3"/>
      <sheetId val="4"/>
    </sheetIdMap>
  </header>
  <header guid="{6A8B22B4-DA19-4F40-8836-C13FC900A636}" dateTime="2017-08-22T06:08:07" maxSheetId="5" userName="peter.mingham" r:id="rId657" minRId="6199" maxRId="6216">
    <sheetIdMap count="4">
      <sheetId val="1"/>
      <sheetId val="2"/>
      <sheetId val="3"/>
      <sheetId val="4"/>
    </sheetIdMap>
  </header>
  <header guid="{59D99695-BBF6-447F-8310-CC68D37B72A0}" dateTime="2017-08-22T06:10:45" maxSheetId="5" userName="peter.mingham" r:id="rId658" minRId="6217" maxRId="6224">
    <sheetIdMap count="4">
      <sheetId val="1"/>
      <sheetId val="2"/>
      <sheetId val="3"/>
      <sheetId val="4"/>
    </sheetIdMap>
  </header>
  <header guid="{22B88F6C-FDAC-4D55-9612-AB64098B916B}" dateTime="2017-08-22T06:11:31" maxSheetId="5" userName="peter.mingham" r:id="rId659" minRId="6225" maxRId="6227">
    <sheetIdMap count="4">
      <sheetId val="1"/>
      <sheetId val="2"/>
      <sheetId val="3"/>
      <sheetId val="4"/>
    </sheetIdMap>
  </header>
  <header guid="{7764A000-DA8D-41DE-A4E8-930372F0897A}" dateTime="2017-08-22T07:35:39" maxSheetId="5" userName="peter.mingham" r:id="rId660" minRId="6228" maxRId="6230">
    <sheetIdMap count="4">
      <sheetId val="1"/>
      <sheetId val="2"/>
      <sheetId val="3"/>
      <sheetId val="4"/>
    </sheetIdMap>
  </header>
  <header guid="{561EBE04-34C0-4E22-B1B1-31F7F2D808C0}" dateTime="2017-08-22T07:35:59" maxSheetId="5" userName="peter.mingham" r:id="rId661">
    <sheetIdMap count="4">
      <sheetId val="1"/>
      <sheetId val="2"/>
      <sheetId val="3"/>
      <sheetId val="4"/>
    </sheetIdMap>
  </header>
  <header guid="{DE6A51AA-BAE5-439C-896B-55A40A77790B}" dateTime="2017-08-22T07:39:38" maxSheetId="5" userName="peter.mingham" r:id="rId662" minRId="6231" maxRId="6260">
    <sheetIdMap count="4">
      <sheetId val="1"/>
      <sheetId val="2"/>
      <sheetId val="3"/>
      <sheetId val="4"/>
    </sheetIdMap>
  </header>
  <header guid="{B3AAD6B9-3DB6-49FC-8C95-B97FA5C29B45}" dateTime="2017-08-22T08:00:37" maxSheetId="5" userName="peter.mingham" r:id="rId663" minRId="6261" maxRId="6271">
    <sheetIdMap count="4">
      <sheetId val="1"/>
      <sheetId val="2"/>
      <sheetId val="3"/>
      <sheetId val="4"/>
    </sheetIdMap>
  </header>
  <header guid="{83F1AB80-4B3F-46A8-BF30-7A68BB6C2648}" dateTime="2017-08-22T08:07:18" maxSheetId="5" userName="peter.mingham" r:id="rId664" minRId="6272" maxRId="6282">
    <sheetIdMap count="4">
      <sheetId val="1"/>
      <sheetId val="2"/>
      <sheetId val="3"/>
      <sheetId val="4"/>
    </sheetIdMap>
  </header>
  <header guid="{51F50733-0915-4EEB-8E8D-C2130C7FD66F}" dateTime="2017-08-22T09:19:56" maxSheetId="5" userName="peter.mingham" r:id="rId665" minRId="6284" maxRId="6305">
    <sheetIdMap count="4">
      <sheetId val="1"/>
      <sheetId val="2"/>
      <sheetId val="3"/>
      <sheetId val="4"/>
    </sheetIdMap>
  </header>
  <header guid="{E7E4E8E3-FCBD-4BC0-9EED-EDF7AA317FA7}" dateTime="2017-08-22T10:45:08" maxSheetId="5" userName="peter.mingham" r:id="rId666" minRId="6307" maxRId="6312">
    <sheetIdMap count="4">
      <sheetId val="1"/>
      <sheetId val="2"/>
      <sheetId val="3"/>
      <sheetId val="4"/>
    </sheetIdMap>
  </header>
  <header guid="{4E238784-D295-4FF9-ADB8-25E7BB994B0A}" dateTime="2017-08-22T10:58:23" maxSheetId="5" userName="peter.mingham" r:id="rId667" minRId="6314">
    <sheetIdMap count="4">
      <sheetId val="1"/>
      <sheetId val="2"/>
      <sheetId val="3"/>
      <sheetId val="4"/>
    </sheetIdMap>
  </header>
  <header guid="{D1151BE6-C253-4976-91DF-3C841D458CA2}" dateTime="2017-08-22T11:00:35" maxSheetId="5" userName="peter.mingham" r:id="rId668" minRId="6315" maxRId="6317">
    <sheetIdMap count="4">
      <sheetId val="1"/>
      <sheetId val="2"/>
      <sheetId val="3"/>
      <sheetId val="4"/>
    </sheetIdMap>
  </header>
  <header guid="{D26667AA-F538-4918-B869-BC17FFDF3FCC}" dateTime="2017-08-22T12:05:09" maxSheetId="5" userName="Jane Austin" r:id="rId669">
    <sheetIdMap count="4">
      <sheetId val="1"/>
      <sheetId val="2"/>
      <sheetId val="3"/>
      <sheetId val="4"/>
    </sheetIdMap>
  </header>
  <header guid="{09F0851C-EABC-4108-B1A9-DF9E3325AE63}" dateTime="2017-08-22T12:05:20" maxSheetId="5" userName="Jane Austin" r:id="rId670" minRId="6319" maxRId="6321">
    <sheetIdMap count="4">
      <sheetId val="1"/>
      <sheetId val="2"/>
      <sheetId val="3"/>
      <sheetId val="4"/>
    </sheetIdMap>
  </header>
  <header guid="{740F0BE2-FCA8-42A8-933C-24F1646184FF}" dateTime="2017-08-22T12:20:08" maxSheetId="5" userName="Jane Austin" r:id="rId671" minRId="6322" maxRId="6326">
    <sheetIdMap count="4">
      <sheetId val="1"/>
      <sheetId val="2"/>
      <sheetId val="3"/>
      <sheetId val="4"/>
    </sheetIdMap>
  </header>
  <header guid="{BE16A78E-E9BA-46CC-AD34-A32879364BAC}" dateTime="2017-08-22T12:32:32" maxSheetId="5" userName="Jane Austin" r:id="rId672" minRId="6327" maxRId="6333">
    <sheetIdMap count="4">
      <sheetId val="1"/>
      <sheetId val="2"/>
      <sheetId val="3"/>
      <sheetId val="4"/>
    </sheetIdMap>
  </header>
  <header guid="{0A6A14AC-38E4-46CC-A675-AAE61147675F}" dateTime="2017-08-22T12:59:19" maxSheetId="5" userName="Jane Austin" r:id="rId673" minRId="6334" maxRId="6335">
    <sheetIdMap count="4">
      <sheetId val="1"/>
      <sheetId val="2"/>
      <sheetId val="3"/>
      <sheetId val="4"/>
    </sheetIdMap>
  </header>
  <header guid="{7EDE8023-842C-4DC7-9C89-EC3A37177B6F}" dateTime="2017-08-22T13:04:18" maxSheetId="5" userName="Jane Austin" r:id="rId674" minRId="6336" maxRId="6338">
    <sheetIdMap count="4">
      <sheetId val="1"/>
      <sheetId val="2"/>
      <sheetId val="3"/>
      <sheetId val="4"/>
    </sheetIdMap>
  </header>
  <header guid="{15DE0846-775E-4362-8DB7-8B72C5F7083A}" dateTime="2017-08-22T13:13:51" maxSheetId="5" userName="Jane Austin" r:id="rId675" minRId="6339" maxRId="6364">
    <sheetIdMap count="4">
      <sheetId val="1"/>
      <sheetId val="2"/>
      <sheetId val="3"/>
      <sheetId val="4"/>
    </sheetIdMap>
  </header>
  <header guid="{577071ED-4B27-4CBD-99BA-1440998E28E9}" dateTime="2017-08-22T13:14:01" maxSheetId="5" userName="Jane Austin" r:id="rId676">
    <sheetIdMap count="4">
      <sheetId val="1"/>
      <sheetId val="2"/>
      <sheetId val="3"/>
      <sheetId val="4"/>
    </sheetIdMap>
  </header>
  <header guid="{672215EB-9E8A-4239-9C43-169F77008700}" dateTime="2017-08-22T14:05:49" maxSheetId="5" userName="peter.mingham" r:id="rId677" minRId="6365" maxRId="6371">
    <sheetIdMap count="4">
      <sheetId val="1"/>
      <sheetId val="2"/>
      <sheetId val="3"/>
      <sheetId val="4"/>
    </sheetIdMap>
  </header>
  <header guid="{B1DF8204-25FB-44DE-9911-0812C5F5B836}" dateTime="2017-08-22T14:07:56" maxSheetId="5" userName="peter.mingham" r:id="rId678">
    <sheetIdMap count="4">
      <sheetId val="1"/>
      <sheetId val="2"/>
      <sheetId val="3"/>
      <sheetId val="4"/>
    </sheetIdMap>
  </header>
  <header guid="{DC8237B0-4BC7-4EAF-B3FA-B6968FEC05B3}" dateTime="2017-08-22T14:21:00" maxSheetId="5" userName="peter.mingham" r:id="rId679" minRId="6373" maxRId="6380">
    <sheetIdMap count="4">
      <sheetId val="1"/>
      <sheetId val="2"/>
      <sheetId val="3"/>
      <sheetId val="4"/>
    </sheetIdMap>
  </header>
  <header guid="{AFDDC38C-DC56-49A9-BFF7-8A4D8CB53CB3}" dateTime="2017-08-22T14:22:40" maxSheetId="5" userName="peter.mingham" r:id="rId680" minRId="6381" maxRId="6389">
    <sheetIdMap count="4">
      <sheetId val="1"/>
      <sheetId val="2"/>
      <sheetId val="3"/>
      <sheetId val="4"/>
    </sheetIdMap>
  </header>
  <header guid="{25A6DE82-64F0-4E54-9B2E-61AF9BD56BD1}" dateTime="2017-08-22T14:27:25" maxSheetId="5" userName="peter.mingham" r:id="rId681" minRId="6391" maxRId="6403">
    <sheetIdMap count="4">
      <sheetId val="1"/>
      <sheetId val="2"/>
      <sheetId val="3"/>
      <sheetId val="4"/>
    </sheetIdMap>
  </header>
  <header guid="{40EF93C8-439A-4E5C-AA50-36CF9B96A2B4}" dateTime="2017-08-22T14:32:05" maxSheetId="5" userName="peter.mingham" r:id="rId682" minRId="6404" maxRId="6406">
    <sheetIdMap count="4">
      <sheetId val="1"/>
      <sheetId val="2"/>
      <sheetId val="3"/>
      <sheetId val="4"/>
    </sheetIdMap>
  </header>
  <header guid="{6C4F0D2D-5D0A-4B96-BF5E-D41FD1AE7B39}" dateTime="2017-08-22T14:58:00" maxSheetId="5" userName="Jane Austin" r:id="rId683" minRId="6407" maxRId="6410">
    <sheetIdMap count="4">
      <sheetId val="1"/>
      <sheetId val="2"/>
      <sheetId val="3"/>
      <sheetId val="4"/>
    </sheetIdMap>
  </header>
  <header guid="{BE388E43-22B8-4F03-B21D-6150D412023E}" dateTime="2017-08-22T15:31:25" maxSheetId="5" userName="peter.mingham" r:id="rId684" minRId="6411" maxRId="6419">
    <sheetIdMap count="4">
      <sheetId val="1"/>
      <sheetId val="2"/>
      <sheetId val="3"/>
      <sheetId val="4"/>
    </sheetIdMap>
  </header>
  <header guid="{D25B9EEE-5315-4CAE-B142-0724E96388B3}" dateTime="2017-08-22T15:38:46" maxSheetId="5" userName="Jane Austin" r:id="rId685" minRId="6420" maxRId="6427">
    <sheetIdMap count="4">
      <sheetId val="1"/>
      <sheetId val="2"/>
      <sheetId val="3"/>
      <sheetId val="4"/>
    </sheetIdMap>
  </header>
  <header guid="{DF5E9DB4-C171-4917-97F7-477A1D76D905}" dateTime="2017-08-22T15:48:41" maxSheetId="5" userName="Jane Austin" r:id="rId686" minRId="6428" maxRId="6431">
    <sheetIdMap count="4">
      <sheetId val="1"/>
      <sheetId val="2"/>
      <sheetId val="3"/>
      <sheetId val="4"/>
    </sheetIdMap>
  </header>
  <header guid="{409480E9-9160-4639-899E-2557D6D40AF8}" dateTime="2017-08-22T16:25:18" maxSheetId="5" userName="Jane Austin" r:id="rId687" minRId="6432" maxRId="6433">
    <sheetIdMap count="4">
      <sheetId val="1"/>
      <sheetId val="2"/>
      <sheetId val="3"/>
      <sheetId val="4"/>
    </sheetIdMap>
  </header>
  <header guid="{2E937ACB-D374-4083-AE6D-737139688ABA}" dateTime="2017-08-22T16:35:10" maxSheetId="5" userName="Jane Austin" r:id="rId688" minRId="6434" maxRId="6440">
    <sheetIdMap count="4">
      <sheetId val="1"/>
      <sheetId val="2"/>
      <sheetId val="3"/>
      <sheetId val="4"/>
    </sheetIdMap>
  </header>
  <header guid="{0DADE886-B77B-43E9-B405-EB58155BC61A}" dateTime="2017-08-22T16:40:29" maxSheetId="5" userName="Jane Austin" r:id="rId689" minRId="6441" maxRId="6451">
    <sheetIdMap count="4">
      <sheetId val="1"/>
      <sheetId val="2"/>
      <sheetId val="3"/>
      <sheetId val="4"/>
    </sheetIdMap>
  </header>
  <header guid="{B06C7BF9-43EC-46AA-B5A1-1889056A1EB6}" dateTime="2017-08-22T17:01:12" maxSheetId="5" userName="Jane Austin" r:id="rId690" minRId="6452" maxRId="6455">
    <sheetIdMap count="4">
      <sheetId val="1"/>
      <sheetId val="2"/>
      <sheetId val="3"/>
      <sheetId val="4"/>
    </sheetIdMap>
  </header>
  <header guid="{3C15AF5B-ABC3-40B3-B385-9F3EFA1508EA}" dateTime="2017-08-23T06:52:38" maxSheetId="5" userName="peter.mingham" r:id="rId691" minRId="6456" maxRId="6471">
    <sheetIdMap count="4">
      <sheetId val="1"/>
      <sheetId val="2"/>
      <sheetId val="3"/>
      <sheetId val="4"/>
    </sheetIdMap>
  </header>
  <header guid="{7CA6E92B-2A85-4A45-9A67-B07BC88FB652}" dateTime="2017-08-23T06:57:32" maxSheetId="5" userName="peter.mingham" r:id="rId692">
    <sheetIdMap count="4">
      <sheetId val="1"/>
      <sheetId val="2"/>
      <sheetId val="3"/>
      <sheetId val="4"/>
    </sheetIdMap>
  </header>
  <header guid="{20DE8EFA-9827-44C5-A375-A27293E1DF9A}" dateTime="2017-08-23T07:18:08" maxSheetId="5" userName="peter.mingham" r:id="rId693" minRId="6473" maxRId="6496">
    <sheetIdMap count="4">
      <sheetId val="1"/>
      <sheetId val="2"/>
      <sheetId val="3"/>
      <sheetId val="4"/>
    </sheetIdMap>
  </header>
  <header guid="{1FC09F51-4A51-45CF-9696-038141F581FC}" dateTime="2017-08-23T07:22:56" maxSheetId="5" userName="peter.mingham" r:id="rId694" minRId="6498" maxRId="6505">
    <sheetIdMap count="4">
      <sheetId val="1"/>
      <sheetId val="2"/>
      <sheetId val="3"/>
      <sheetId val="4"/>
    </sheetIdMap>
  </header>
  <header guid="{92A1ED9C-95CC-4B7A-A2BE-9C0CDD5B709C}" dateTime="2017-08-23T08:46:29" maxSheetId="5" userName="peter.mingham" r:id="rId695" minRId="6506" maxRId="6508">
    <sheetIdMap count="4">
      <sheetId val="1"/>
      <sheetId val="2"/>
      <sheetId val="3"/>
      <sheetId val="4"/>
    </sheetIdMap>
  </header>
  <header guid="{6C12D449-DE75-4072-AB61-FE6FE8C466B4}" dateTime="2017-08-23T08:47:15" maxSheetId="5" userName="peter.mingham" r:id="rId696" minRId="6510" maxRId="6513">
    <sheetIdMap count="4">
      <sheetId val="1"/>
      <sheetId val="2"/>
      <sheetId val="3"/>
      <sheetId val="4"/>
    </sheetIdMap>
  </header>
  <header guid="{9028FB66-1695-4CA3-945E-EE269A5BD0EA}" dateTime="2017-08-23T09:19:16" maxSheetId="5" userName="peter.mingham" r:id="rId697" minRId="6515" maxRId="6527">
    <sheetIdMap count="4">
      <sheetId val="1"/>
      <sheetId val="2"/>
      <sheetId val="3"/>
      <sheetId val="4"/>
    </sheetIdMap>
  </header>
  <header guid="{67FA2A22-0283-4529-8711-0749D24FD035}" dateTime="2017-08-23T10:26:39" maxSheetId="5" userName="peter.mingham" r:id="rId698" minRId="6528" maxRId="6535">
    <sheetIdMap count="4">
      <sheetId val="1"/>
      <sheetId val="2"/>
      <sheetId val="3"/>
      <sheetId val="4"/>
    </sheetIdMap>
  </header>
  <header guid="{5264B1E8-671F-4E33-BBF2-A4EE9DDB3FB7}" dateTime="2017-08-23T10:28:43" maxSheetId="5" userName="peter.mingham" r:id="rId699" minRId="6536" maxRId="6538">
    <sheetIdMap count="4">
      <sheetId val="1"/>
      <sheetId val="2"/>
      <sheetId val="3"/>
      <sheetId val="4"/>
    </sheetIdMap>
  </header>
  <header guid="{E661086B-2EDD-445B-A07B-3877437E4450}" dateTime="2017-08-23T12:14:35" maxSheetId="5" userName="peter.mingham" r:id="rId700" minRId="6540" maxRId="6547">
    <sheetIdMap count="4">
      <sheetId val="1"/>
      <sheetId val="2"/>
      <sheetId val="3"/>
      <sheetId val="4"/>
    </sheetIdMap>
  </header>
  <header guid="{B5ADA3A2-BA9B-4BF8-B67F-41847ACFC519}" dateTime="2017-08-23T12:16:12" maxSheetId="5" userName="peter.mingham" r:id="rId701" minRId="6549" maxRId="6550">
    <sheetIdMap count="4">
      <sheetId val="1"/>
      <sheetId val="2"/>
      <sheetId val="3"/>
      <sheetId val="4"/>
    </sheetIdMap>
  </header>
  <header guid="{0D18BFC1-5B98-4E33-9B5D-BE3D4753158B}" dateTime="2017-08-23T12:51:34" maxSheetId="5" userName="Jane Austin" r:id="rId702" minRId="6551" maxRId="6555">
    <sheetIdMap count="4">
      <sheetId val="1"/>
      <sheetId val="2"/>
      <sheetId val="3"/>
      <sheetId val="4"/>
    </sheetIdMap>
  </header>
  <header guid="{FB1BC23F-60E9-4A25-ADA6-E4D4C729589F}" dateTime="2017-08-23T12:51:45" maxSheetId="5" userName="Jane Austin" r:id="rId703">
    <sheetIdMap count="4">
      <sheetId val="1"/>
      <sheetId val="2"/>
      <sheetId val="3"/>
      <sheetId val="4"/>
    </sheetIdMap>
  </header>
  <header guid="{E5233BFC-D8BC-426E-B15D-8E98CF2A50F8}" dateTime="2017-08-23T12:58:17" maxSheetId="5" userName="peter.mingham" r:id="rId704" minRId="6556">
    <sheetIdMap count="4">
      <sheetId val="1"/>
      <sheetId val="2"/>
      <sheetId val="3"/>
      <sheetId val="4"/>
    </sheetIdMap>
  </header>
  <header guid="{D277B052-1B38-405C-833A-C9C15ABB45EE}" dateTime="2017-08-23T13:00:33" maxSheetId="5" userName="Jane Austin" r:id="rId705" minRId="6557" maxRId="6560">
    <sheetIdMap count="4">
      <sheetId val="1"/>
      <sheetId val="2"/>
      <sheetId val="3"/>
      <sheetId val="4"/>
    </sheetIdMap>
  </header>
  <header guid="{F1703A91-BF5B-4EED-A5EA-FB382FC05048}" dateTime="2017-08-23T13:18:51" maxSheetId="5" userName="Jane Austin" r:id="rId706" minRId="6561" maxRId="6564">
    <sheetIdMap count="4">
      <sheetId val="1"/>
      <sheetId val="2"/>
      <sheetId val="3"/>
      <sheetId val="4"/>
    </sheetIdMap>
  </header>
  <header guid="{822B3494-7EDC-45CE-9599-05800359481D}" dateTime="2017-08-23T13:37:13" maxSheetId="5" userName="peter.mingham" r:id="rId707" minRId="6565" maxRId="6570">
    <sheetIdMap count="4">
      <sheetId val="1"/>
      <sheetId val="2"/>
      <sheetId val="3"/>
      <sheetId val="4"/>
    </sheetIdMap>
  </header>
  <header guid="{5E438A96-2A81-46F1-B166-C6B4922B2901}" dateTime="2017-08-23T13:41:38" maxSheetId="5" userName="peter.mingham" r:id="rId708" minRId="6571">
    <sheetIdMap count="4">
      <sheetId val="1"/>
      <sheetId val="2"/>
      <sheetId val="3"/>
      <sheetId val="4"/>
    </sheetIdMap>
  </header>
  <header guid="{86495924-13F1-40E8-B475-0F749FD831E5}" dateTime="2017-08-23T13:50:58" maxSheetId="5" userName="Jane Austin" r:id="rId709" minRId="6572" maxRId="6574">
    <sheetIdMap count="4">
      <sheetId val="1"/>
      <sheetId val="2"/>
      <sheetId val="3"/>
      <sheetId val="4"/>
    </sheetIdMap>
  </header>
  <header guid="{F0E80965-A311-4641-8FF9-34A753CD1E0F}" dateTime="2017-08-23T13:51:37" maxSheetId="5" userName="Jane Austin" r:id="rId710" minRId="6575" maxRId="6578">
    <sheetIdMap count="4">
      <sheetId val="1"/>
      <sheetId val="2"/>
      <sheetId val="3"/>
      <sheetId val="4"/>
    </sheetIdMap>
  </header>
  <header guid="{8330B2FA-B2AC-4BBC-B28B-7D619135D7D5}" dateTime="2017-08-23T14:08:34" maxSheetId="5" userName="Jane Austin" r:id="rId711" minRId="6579" maxRId="6581">
    <sheetIdMap count="4">
      <sheetId val="1"/>
      <sheetId val="2"/>
      <sheetId val="3"/>
      <sheetId val="4"/>
    </sheetIdMap>
  </header>
  <header guid="{619C0869-63BF-42A7-8ED5-0569AD774BB2}" dateTime="2017-08-23T14:18:39" maxSheetId="5" userName="peter.mingham" r:id="rId712" minRId="6582" maxRId="6587">
    <sheetIdMap count="4">
      <sheetId val="1"/>
      <sheetId val="2"/>
      <sheetId val="3"/>
      <sheetId val="4"/>
    </sheetIdMap>
  </header>
  <header guid="{9C161D22-F426-48CF-A5C7-D2CD31AA0405}" dateTime="2017-08-23T14:27:56" maxSheetId="5" userName="peter.mingham" r:id="rId713" minRId="6588" maxRId="6593">
    <sheetIdMap count="4">
      <sheetId val="1"/>
      <sheetId val="2"/>
      <sheetId val="3"/>
      <sheetId val="4"/>
    </sheetIdMap>
  </header>
  <header guid="{5B072979-6BF1-40BF-85CD-AF01E62351B5}" dateTime="2017-08-23T15:23:19" maxSheetId="5" userName="Jane Austin" r:id="rId714" minRId="6594" maxRId="6599">
    <sheetIdMap count="4">
      <sheetId val="1"/>
      <sheetId val="2"/>
      <sheetId val="3"/>
      <sheetId val="4"/>
    </sheetIdMap>
  </header>
  <header guid="{DAAB9F00-2198-4589-BD2E-C9A1FC5CC38B}" dateTime="2017-08-23T15:30:46" maxSheetId="5" userName="Jane Austin" r:id="rId715" minRId="6600" maxRId="6602">
    <sheetIdMap count="4">
      <sheetId val="1"/>
      <sheetId val="2"/>
      <sheetId val="3"/>
      <sheetId val="4"/>
    </sheetIdMap>
  </header>
  <header guid="{BC3D76C3-A200-4D39-A63B-AE875415E553}" dateTime="2017-08-23T15:56:05" maxSheetId="5" userName="Jane Austin" r:id="rId716" minRId="6603" maxRId="6617">
    <sheetIdMap count="4">
      <sheetId val="1"/>
      <sheetId val="2"/>
      <sheetId val="3"/>
      <sheetId val="4"/>
    </sheetIdMap>
  </header>
  <header guid="{94717DB4-73F8-4691-AE4C-CF436DD6DD4E}" dateTime="2017-08-23T15:56:17" maxSheetId="5" userName="Jane Austin" r:id="rId717" minRId="6618" maxRId="6620">
    <sheetIdMap count="4">
      <sheetId val="1"/>
      <sheetId val="2"/>
      <sheetId val="3"/>
      <sheetId val="4"/>
    </sheetIdMap>
  </header>
  <header guid="{13A22EC5-0AAE-4071-BCCE-E43C9F5612F3}" dateTime="2017-08-23T16:02:45" maxSheetId="5" userName="Jane Austin" r:id="rId718">
    <sheetIdMap count="4">
      <sheetId val="1"/>
      <sheetId val="2"/>
      <sheetId val="3"/>
      <sheetId val="4"/>
    </sheetIdMap>
  </header>
  <header guid="{872AA3CF-4012-4E9B-896A-0EF7F3B4D9D1}" dateTime="2017-08-23T16:09:27" maxSheetId="5" userName="Jane Austin" r:id="rId719" minRId="6622" maxRId="6636">
    <sheetIdMap count="4">
      <sheetId val="1"/>
      <sheetId val="2"/>
      <sheetId val="3"/>
      <sheetId val="4"/>
    </sheetIdMap>
  </header>
  <header guid="{FC71C675-6C3E-48E5-AB42-66959AE96E60}" dateTime="2017-08-23T16:17:31" maxSheetId="5" userName="Jane Austin" r:id="rId720" minRId="6637" maxRId="6649">
    <sheetIdMap count="4">
      <sheetId val="1"/>
      <sheetId val="2"/>
      <sheetId val="3"/>
      <sheetId val="4"/>
    </sheetIdMap>
  </header>
  <header guid="{B97A2472-1943-4F3A-8E7D-0312022EB5F9}" dateTime="2017-08-23T16:47:09" maxSheetId="5" userName="Jane Austin" r:id="rId721" minRId="6650" maxRId="6654">
    <sheetIdMap count="4">
      <sheetId val="1"/>
      <sheetId val="2"/>
      <sheetId val="3"/>
      <sheetId val="4"/>
    </sheetIdMap>
  </header>
  <header guid="{10321B8F-6EC8-4074-8B94-03AA23EF5F7A}" dateTime="2017-08-23T16:51:06" maxSheetId="5" userName="Jane Austin" r:id="rId722" minRId="6655" maxRId="6656">
    <sheetIdMap count="4">
      <sheetId val="1"/>
      <sheetId val="2"/>
      <sheetId val="3"/>
      <sheetId val="4"/>
    </sheetIdMap>
  </header>
  <header guid="{4297DD0D-4C52-4AB1-88A8-AA8844C21580}" dateTime="2017-08-23T16:52:29" maxSheetId="5" userName="Jane Austin" r:id="rId723" minRId="6657" maxRId="6658">
    <sheetIdMap count="4">
      <sheetId val="1"/>
      <sheetId val="2"/>
      <sheetId val="3"/>
      <sheetId val="4"/>
    </sheetIdMap>
  </header>
  <header guid="{31E35665-9C9E-4DD2-85AB-3DDA32836031}" dateTime="2017-08-23T16:57:35" maxSheetId="5" userName="Jane Austin" r:id="rId724" minRId="6659" maxRId="6661">
    <sheetIdMap count="4">
      <sheetId val="1"/>
      <sheetId val="2"/>
      <sheetId val="3"/>
      <sheetId val="4"/>
    </sheetIdMap>
  </header>
  <header guid="{B36C6DF3-E048-42B2-8A82-1EE02CEF01A0}" dateTime="2017-08-23T17:35:36" maxSheetId="5" userName="Jane Austin" r:id="rId725" minRId="6662" maxRId="6663">
    <sheetIdMap count="4">
      <sheetId val="1"/>
      <sheetId val="2"/>
      <sheetId val="3"/>
      <sheetId val="4"/>
    </sheetIdMap>
  </header>
  <header guid="{964CA8EC-2209-4C25-96F9-24578B6FCD17}" dateTime="2017-08-23T17:36:19" maxSheetId="5" userName="Jane Austin" r:id="rId726" minRId="6664">
    <sheetIdMap count="4">
      <sheetId val="1"/>
      <sheetId val="2"/>
      <sheetId val="3"/>
      <sheetId val="4"/>
    </sheetIdMap>
  </header>
  <header guid="{E0D24663-C452-4534-9170-409A6AD83491}" dateTime="2017-08-23T17:37:03" maxSheetId="5" userName="Jane Austin" r:id="rId727" minRId="6665">
    <sheetIdMap count="4">
      <sheetId val="1"/>
      <sheetId val="2"/>
      <sheetId val="3"/>
      <sheetId val="4"/>
    </sheetIdMap>
  </header>
  <header guid="{51E21C40-3090-4E9B-98D0-1FC3ADC6CFE7}" dateTime="2017-08-23T18:05:09" maxSheetId="5" userName="Jane Austin" r:id="rId728">
    <sheetIdMap count="4">
      <sheetId val="1"/>
      <sheetId val="2"/>
      <sheetId val="3"/>
      <sheetId val="4"/>
    </sheetIdMap>
  </header>
  <header guid="{5B4587A3-6400-4584-847C-7616D10B478A}" dateTime="2017-08-24T06:36:26" maxSheetId="5" userName="peter.mingham" r:id="rId729" minRId="6667" maxRId="6676">
    <sheetIdMap count="4">
      <sheetId val="1"/>
      <sheetId val="2"/>
      <sheetId val="3"/>
      <sheetId val="4"/>
    </sheetIdMap>
  </header>
  <header guid="{3E836D7E-2A2A-4389-8F6D-77B134DF6D31}" dateTime="2017-08-24T06:43:40" maxSheetId="5" userName="peter.mingham" r:id="rId730" minRId="6677" maxRId="6683">
    <sheetIdMap count="4">
      <sheetId val="1"/>
      <sheetId val="2"/>
      <sheetId val="3"/>
      <sheetId val="4"/>
    </sheetIdMap>
  </header>
  <header guid="{F9B002DE-6056-4BA5-84A8-34F8F03B2A4B}" dateTime="2017-08-24T06:47:16" maxSheetId="5" userName="peter.mingham" r:id="rId731" minRId="6684" maxRId="6692">
    <sheetIdMap count="4">
      <sheetId val="1"/>
      <sheetId val="2"/>
      <sheetId val="3"/>
      <sheetId val="4"/>
    </sheetIdMap>
  </header>
  <header guid="{F17D0FD2-875F-4045-8B9E-108485254303}" dateTime="2017-08-24T08:45:52" maxSheetId="5" userName="peter.mingham" r:id="rId732">
    <sheetIdMap count="4">
      <sheetId val="1"/>
      <sheetId val="2"/>
      <sheetId val="3"/>
      <sheetId val="4"/>
    </sheetIdMap>
  </header>
  <header guid="{7A10041B-D4D0-440D-909E-1D18755B95F9}" dateTime="2017-08-24T09:00:42" maxSheetId="5" userName="peter.mingham" r:id="rId733" minRId="6694" maxRId="6697">
    <sheetIdMap count="4">
      <sheetId val="1"/>
      <sheetId val="2"/>
      <sheetId val="3"/>
      <sheetId val="4"/>
    </sheetIdMap>
  </header>
  <header guid="{AAA69004-8AF2-4BA8-81FA-1AF62713CE5A}" dateTime="2017-08-24T10:13:04" maxSheetId="5" userName="Jane Austin" r:id="rId734" minRId="6698">
    <sheetIdMap count="4">
      <sheetId val="1"/>
      <sheetId val="2"/>
      <sheetId val="3"/>
      <sheetId val="4"/>
    </sheetIdMap>
  </header>
  <header guid="{56A257C3-3EB0-4E2D-80F7-283D9CBA74AF}" dateTime="2017-08-24T11:30:11" maxSheetId="5" userName="peter.mingham" r:id="rId735" minRId="6700" maxRId="6708">
    <sheetIdMap count="4">
      <sheetId val="1"/>
      <sheetId val="2"/>
      <sheetId val="3"/>
      <sheetId val="4"/>
    </sheetIdMap>
  </header>
  <header guid="{D0869BDB-BD36-46A6-9806-DA2A51A02C5F}" dateTime="2017-08-24T11:56:28" maxSheetId="5" userName="peter.mingham" r:id="rId736" minRId="6709">
    <sheetIdMap count="4">
      <sheetId val="1"/>
      <sheetId val="2"/>
      <sheetId val="3"/>
      <sheetId val="4"/>
    </sheetIdMap>
  </header>
  <header guid="{1C2EECD1-33DE-4784-8E87-C541D09F1197}" dateTime="2017-08-24T12:13:02" maxSheetId="5" userName="peter.mingham" r:id="rId737" minRId="6710" maxRId="6715">
    <sheetIdMap count="4">
      <sheetId val="1"/>
      <sheetId val="2"/>
      <sheetId val="3"/>
      <sheetId val="4"/>
    </sheetIdMap>
  </header>
  <header guid="{24DAC603-6F04-423A-9CEC-C6FDA5852162}" dateTime="2017-08-24T12:41:39" maxSheetId="5" userName="Jane Austin" r:id="rId738" minRId="6716" maxRId="6719">
    <sheetIdMap count="4">
      <sheetId val="1"/>
      <sheetId val="2"/>
      <sheetId val="3"/>
      <sheetId val="4"/>
    </sheetIdMap>
  </header>
  <header guid="{58F642A3-BA5E-44CC-BF0A-516865F62501}" dateTime="2017-08-24T12:41:56" maxSheetId="5" userName="Jane Austin" r:id="rId739">
    <sheetIdMap count="4">
      <sheetId val="1"/>
      <sheetId val="2"/>
      <sheetId val="3"/>
      <sheetId val="4"/>
    </sheetIdMap>
  </header>
  <header guid="{C9C5C672-FEFF-4393-87C9-D788363835B9}" dateTime="2017-08-24T12:44:40" maxSheetId="5" userName="Jane Austin" r:id="rId740" minRId="6720" maxRId="6752">
    <sheetIdMap count="4">
      <sheetId val="1"/>
      <sheetId val="2"/>
      <sheetId val="3"/>
      <sheetId val="4"/>
    </sheetIdMap>
  </header>
  <header guid="{F23AAF60-A275-4560-BCC7-7BA8380AA173}" dateTime="2017-08-24T12:45:04" maxSheetId="5" userName="Jane Austin" r:id="rId741">
    <sheetIdMap count="4">
      <sheetId val="1"/>
      <sheetId val="2"/>
      <sheetId val="3"/>
      <sheetId val="4"/>
    </sheetIdMap>
  </header>
  <header guid="{B8E5F7EA-AD04-490D-AA00-8F03D6A26977}" dateTime="2017-08-24T12:46:08" maxSheetId="5" userName="Jane Austin" r:id="rId742" minRId="6753">
    <sheetIdMap count="4">
      <sheetId val="1"/>
      <sheetId val="2"/>
      <sheetId val="3"/>
      <sheetId val="4"/>
    </sheetIdMap>
  </header>
  <header guid="{83AD55F0-9BBB-42E9-8342-AA4A1D6808B0}" dateTime="2017-08-24T12:50:01" maxSheetId="5" userName="peter.mingham" r:id="rId743" minRId="6754" maxRId="6775">
    <sheetIdMap count="4">
      <sheetId val="1"/>
      <sheetId val="2"/>
      <sheetId val="3"/>
      <sheetId val="4"/>
    </sheetIdMap>
  </header>
  <header guid="{AC6C8547-8FF4-430C-86EA-419AF6B40EEC}" dateTime="2017-08-24T13:02:21" maxSheetId="5" userName="Jane Austin" r:id="rId744" minRId="6776">
    <sheetIdMap count="4">
      <sheetId val="1"/>
      <sheetId val="2"/>
      <sheetId val="3"/>
      <sheetId val="4"/>
    </sheetIdMap>
  </header>
  <header guid="{DF3B426F-B1ED-4992-B60A-07FBF1D95338}" dateTime="2017-08-24T13:02:39" maxSheetId="5" userName="Jane Austin" r:id="rId745" minRId="6777">
    <sheetIdMap count="4">
      <sheetId val="1"/>
      <sheetId val="2"/>
      <sheetId val="3"/>
      <sheetId val="4"/>
    </sheetIdMap>
  </header>
  <header guid="{2ACE1ACC-A395-42CA-AFEA-F57D03BDD207}" dateTime="2017-08-24T13:03:06" maxSheetId="5" userName="Jane Austin" r:id="rId746" minRId="6778">
    <sheetIdMap count="4">
      <sheetId val="1"/>
      <sheetId val="2"/>
      <sheetId val="3"/>
      <sheetId val="4"/>
    </sheetIdMap>
  </header>
  <header guid="{E86C17C1-0793-480F-8079-8D29733E8966}" dateTime="2017-08-24T13:03:21" maxSheetId="5" userName="Jane Austin" r:id="rId747" minRId="6779">
    <sheetIdMap count="4">
      <sheetId val="1"/>
      <sheetId val="2"/>
      <sheetId val="3"/>
      <sheetId val="4"/>
    </sheetIdMap>
  </header>
  <header guid="{96101790-7031-4D22-949F-927744F0D5D4}" dateTime="2017-08-24T13:05:55" maxSheetId="5" userName="Jane Austin" r:id="rId748" minRId="6780" maxRId="6781">
    <sheetIdMap count="4">
      <sheetId val="1"/>
      <sheetId val="2"/>
      <sheetId val="3"/>
      <sheetId val="4"/>
    </sheetIdMap>
  </header>
  <header guid="{894FAD68-8DC1-4A4D-A9EB-6A08EC37805A}" dateTime="2017-08-24T13:07:39" maxSheetId="5" userName="Jane Austin" r:id="rId749" minRId="6782" maxRId="6783">
    <sheetIdMap count="4">
      <sheetId val="1"/>
      <sheetId val="2"/>
      <sheetId val="3"/>
      <sheetId val="4"/>
    </sheetIdMap>
  </header>
  <header guid="{F38597C7-9090-4369-94F7-B62EE71E244E}" dateTime="2017-08-24T13:08:03" maxSheetId="5" userName="peter.mingham" r:id="rId750" minRId="6784" maxRId="6790">
    <sheetIdMap count="4">
      <sheetId val="1"/>
      <sheetId val="2"/>
      <sheetId val="3"/>
      <sheetId val="4"/>
    </sheetIdMap>
  </header>
  <header guid="{C7C1BEE7-BDEF-4C5F-A2E7-40FD0F3B77E4}" dateTime="2017-08-24T13:14:28" maxSheetId="5" userName="Jane Austin" r:id="rId751" minRId="6791" maxRId="6798">
    <sheetIdMap count="4">
      <sheetId val="1"/>
      <sheetId val="2"/>
      <sheetId val="3"/>
      <sheetId val="4"/>
    </sheetIdMap>
  </header>
  <header guid="{DF4936F6-4D5E-4F71-83ED-497769C431C6}" dateTime="2017-08-24T13:15:55" maxSheetId="5" userName="Jane Austin" r:id="rId752" minRId="6799">
    <sheetIdMap count="4">
      <sheetId val="1"/>
      <sheetId val="2"/>
      <sheetId val="3"/>
      <sheetId val="4"/>
    </sheetIdMap>
  </header>
  <header guid="{5EEE4D03-3603-4224-85E6-8A90A5020E0B}" dateTime="2017-08-24T13:17:10" maxSheetId="5" userName="peter.mingham" r:id="rId753" minRId="6800" maxRId="6806">
    <sheetIdMap count="4">
      <sheetId val="1"/>
      <sheetId val="2"/>
      <sheetId val="3"/>
      <sheetId val="4"/>
    </sheetIdMap>
  </header>
  <header guid="{20E58295-0FC2-42A6-9A62-FDF1400ADB63}" dateTime="2017-08-24T13:18:35" maxSheetId="5" userName="peter.mingham" r:id="rId754" minRId="6808" maxRId="6813">
    <sheetIdMap count="4">
      <sheetId val="1"/>
      <sheetId val="2"/>
      <sheetId val="3"/>
      <sheetId val="4"/>
    </sheetIdMap>
  </header>
  <header guid="{C3AEDCCF-2F46-48D5-B4CB-25F2D99C8500}" dateTime="2017-08-24T13:30:22" maxSheetId="5" userName="Jane Austin" r:id="rId755" minRId="6814" maxRId="6817">
    <sheetIdMap count="4">
      <sheetId val="1"/>
      <sheetId val="2"/>
      <sheetId val="3"/>
      <sheetId val="4"/>
    </sheetIdMap>
  </header>
  <header guid="{F30CC8A0-494A-400E-B30F-0CB0F4CFA24E}" dateTime="2017-08-24T13:36:42" maxSheetId="5" userName="peter.mingham" r:id="rId756" minRId="6818">
    <sheetIdMap count="4">
      <sheetId val="1"/>
      <sheetId val="2"/>
      <sheetId val="3"/>
      <sheetId val="4"/>
    </sheetIdMap>
  </header>
  <header guid="{B1CC3797-D98B-463D-B277-193C28A6C3CB}" dateTime="2017-08-24T13:51:41" maxSheetId="5" userName="Jane Austin" r:id="rId757" minRId="6819" maxRId="6820">
    <sheetIdMap count="4">
      <sheetId val="1"/>
      <sheetId val="2"/>
      <sheetId val="3"/>
      <sheetId val="4"/>
    </sheetIdMap>
  </header>
  <header guid="{733C27F4-5C46-425F-85BE-45474381F05D}" dateTime="2017-08-24T14:08:19" maxSheetId="5" userName="peter.mingham" r:id="rId758">
    <sheetIdMap count="4">
      <sheetId val="1"/>
      <sheetId val="2"/>
      <sheetId val="3"/>
      <sheetId val="4"/>
    </sheetIdMap>
  </header>
  <header guid="{0D433293-7D1A-4F42-BD5A-1530DD76C2BA}" dateTime="2017-08-24T14:11:59" maxSheetId="5" userName="peter.mingham" r:id="rId759">
    <sheetIdMap count="4">
      <sheetId val="1"/>
      <sheetId val="2"/>
      <sheetId val="3"/>
      <sheetId val="4"/>
    </sheetIdMap>
  </header>
  <header guid="{E018DC75-AC1B-483F-96E4-5F3982F13CD3}" dateTime="2017-08-24T14:23:43" maxSheetId="5" userName="Jane Austin" r:id="rId760" minRId="6821" maxRId="6822">
    <sheetIdMap count="4">
      <sheetId val="1"/>
      <sheetId val="2"/>
      <sheetId val="3"/>
      <sheetId val="4"/>
    </sheetIdMap>
  </header>
  <header guid="{2E8AC48E-436E-4152-A4E7-49EE6D48134F}" dateTime="2017-08-24T14:31:17" maxSheetId="5" userName="Jane Austin" r:id="rId761" minRId="6823" maxRId="6825">
    <sheetIdMap count="4">
      <sheetId val="1"/>
      <sheetId val="2"/>
      <sheetId val="3"/>
      <sheetId val="4"/>
    </sheetIdMap>
  </header>
  <header guid="{55B4D8AA-8AE7-493C-8543-137AEBCB7D07}" dateTime="2017-08-24T14:43:06" maxSheetId="5" userName="Jane Austin" r:id="rId762">
    <sheetIdMap count="4">
      <sheetId val="1"/>
      <sheetId val="2"/>
      <sheetId val="3"/>
      <sheetId val="4"/>
    </sheetIdMap>
  </header>
  <header guid="{C56763EA-383A-4479-85BD-7CD28032AAF9}" dateTime="2017-08-24T14:47:15" maxSheetId="5" userName="Jane Austin" r:id="rId763">
    <sheetIdMap count="4">
      <sheetId val="1"/>
      <sheetId val="2"/>
      <sheetId val="3"/>
      <sheetId val="4"/>
    </sheetIdMap>
  </header>
  <header guid="{1D8862F8-66D4-48D2-B0EC-8969364F68CB}" dateTime="2017-08-24T14:50:10" maxSheetId="5" userName="Jane Austin" r:id="rId764">
    <sheetIdMap count="4">
      <sheetId val="1"/>
      <sheetId val="2"/>
      <sheetId val="3"/>
      <sheetId val="4"/>
    </sheetIdMap>
  </header>
  <header guid="{F63C6E44-38B8-4DB9-9DE3-D84C4AE3C5C1}" dateTime="2017-08-24T14:57:07" maxSheetId="5" userName="Jane Austin" r:id="rId765" minRId="6826" maxRId="6829">
    <sheetIdMap count="4">
      <sheetId val="1"/>
      <sheetId val="2"/>
      <sheetId val="3"/>
      <sheetId val="4"/>
    </sheetIdMap>
  </header>
  <header guid="{A0A0CAFC-3D71-4A01-8D96-3C632B1BAD32}" dateTime="2017-08-24T15:02:45" maxSheetId="5" userName="Jane Austin" r:id="rId766" minRId="6830" maxRId="6838">
    <sheetIdMap count="4">
      <sheetId val="1"/>
      <sheetId val="2"/>
      <sheetId val="3"/>
      <sheetId val="4"/>
    </sheetIdMap>
  </header>
  <header guid="{080D9641-7275-4493-84FC-F44773EEDF78}" dateTime="2017-08-24T15:12:55" maxSheetId="5" userName="peter.mingham" r:id="rId767">
    <sheetIdMap count="4">
      <sheetId val="1"/>
      <sheetId val="2"/>
      <sheetId val="3"/>
      <sheetId val="4"/>
    </sheetIdMap>
  </header>
  <header guid="{1BBF06AB-4E91-4B6A-8A6F-4241A20783F7}" dateTime="2017-08-24T15:44:41" maxSheetId="5" userName="Jane Austin" r:id="rId768" minRId="6839" maxRId="6841">
    <sheetIdMap count="4">
      <sheetId val="1"/>
      <sheetId val="2"/>
      <sheetId val="3"/>
      <sheetId val="4"/>
    </sheetIdMap>
  </header>
  <header guid="{45E8CE79-1655-4457-9836-D07F2CF29EF0}" dateTime="2017-08-24T15:49:46" maxSheetId="5" userName="Jane Austin" r:id="rId769" minRId="6842" maxRId="6843">
    <sheetIdMap count="4">
      <sheetId val="1"/>
      <sheetId val="2"/>
      <sheetId val="3"/>
      <sheetId val="4"/>
    </sheetIdMap>
  </header>
  <header guid="{2F2EEC76-ADAC-429B-9C88-C3E54A344C89}" dateTime="2017-08-24T15:52:24" maxSheetId="5" userName="Jane Austin" r:id="rId770" minRId="6844" maxRId="6845">
    <sheetIdMap count="4">
      <sheetId val="1"/>
      <sheetId val="2"/>
      <sheetId val="3"/>
      <sheetId val="4"/>
    </sheetIdMap>
  </header>
  <header guid="{C6644A4F-2540-4F67-86E9-699A63664ADD}" dateTime="2017-08-24T15:56:10" maxSheetId="5" userName="Jane Austin" r:id="rId771">
    <sheetIdMap count="4">
      <sheetId val="1"/>
      <sheetId val="2"/>
      <sheetId val="3"/>
      <sheetId val="4"/>
    </sheetIdMap>
  </header>
  <header guid="{5EDAF3AB-E0E9-45B1-906F-CE5437A7B311}" dateTime="2017-08-24T16:00:44" maxSheetId="5" userName="Jane Austin" r:id="rId772" minRId="6846" maxRId="6851">
    <sheetIdMap count="4">
      <sheetId val="1"/>
      <sheetId val="2"/>
      <sheetId val="3"/>
      <sheetId val="4"/>
    </sheetIdMap>
  </header>
  <header guid="{632B11DC-C814-4591-A98E-76284052499C}" dateTime="2017-08-24T16:01:38" maxSheetId="5" userName="Jane Austin" r:id="rId773" minRId="6852" maxRId="6854">
    <sheetIdMap count="4">
      <sheetId val="1"/>
      <sheetId val="2"/>
      <sheetId val="3"/>
      <sheetId val="4"/>
    </sheetIdMap>
  </header>
  <header guid="{FAE596EC-D270-419B-A64B-F68FA084E486}" dateTime="2017-08-24T16:06:10" maxSheetId="5" userName="Jane Austin" r:id="rId774" minRId="6855" maxRId="6856">
    <sheetIdMap count="4">
      <sheetId val="1"/>
      <sheetId val="2"/>
      <sheetId val="3"/>
      <sheetId val="4"/>
    </sheetIdMap>
  </header>
  <header guid="{F457E49D-1BAA-4970-9178-A7FC5658D8F4}" dateTime="2017-08-24T16:09:37" maxSheetId="5" userName="Jane Austin" r:id="rId775" minRId="6857" maxRId="6858">
    <sheetIdMap count="4">
      <sheetId val="1"/>
      <sheetId val="2"/>
      <sheetId val="3"/>
      <sheetId val="4"/>
    </sheetIdMap>
  </header>
  <header guid="{702A1FA2-BF82-44CA-BF29-F3F00FC73194}" dateTime="2017-08-24T16:16:20" maxSheetId="5" userName="Jane Austin" r:id="rId776" minRId="6859" maxRId="6861">
    <sheetIdMap count="4">
      <sheetId val="1"/>
      <sheetId val="2"/>
      <sheetId val="3"/>
      <sheetId val="4"/>
    </sheetIdMap>
  </header>
  <header guid="{D9E5F4C6-1539-4E49-AE9E-ABC8553E9D9C}" dateTime="2017-08-24T16:16:35" maxSheetId="5" userName="Jane Austin" r:id="rId777" minRId="6863">
    <sheetIdMap count="4">
      <sheetId val="1"/>
      <sheetId val="2"/>
      <sheetId val="3"/>
      <sheetId val="4"/>
    </sheetIdMap>
  </header>
  <header guid="{840BF00D-BC7A-4C04-851D-86F773A10716}" dateTime="2017-08-24T16:18:34" maxSheetId="5" userName="Jane Austin" r:id="rId778" minRId="6864" maxRId="6866">
    <sheetIdMap count="4">
      <sheetId val="1"/>
      <sheetId val="2"/>
      <sheetId val="3"/>
      <sheetId val="4"/>
    </sheetIdMap>
  </header>
  <header guid="{E5B4851C-EE78-489B-BDAE-D0C70D9A3EC2}" dateTime="2017-08-24T16:37:42" maxSheetId="5" userName="Jane Austin" r:id="rId779" minRId="6867" maxRId="6881">
    <sheetIdMap count="4">
      <sheetId val="1"/>
      <sheetId val="2"/>
      <sheetId val="3"/>
      <sheetId val="4"/>
    </sheetIdMap>
  </header>
  <header guid="{7998ECC8-0097-4A42-A5CE-AED33F1859A4}" dateTime="2017-08-24T16:40:29" maxSheetId="5" userName="Jane Austin" r:id="rId780" minRId="6882" maxRId="6892">
    <sheetIdMap count="4">
      <sheetId val="1"/>
      <sheetId val="2"/>
      <sheetId val="3"/>
      <sheetId val="4"/>
    </sheetIdMap>
  </header>
  <header guid="{C6A41626-508E-4AB7-BD46-6839B48E17CF}" dateTime="2017-08-24T18:16:17" maxSheetId="5" userName="Jane Austin" r:id="rId781" minRId="6893" maxRId="6895">
    <sheetIdMap count="4">
      <sheetId val="1"/>
      <sheetId val="2"/>
      <sheetId val="3"/>
      <sheetId val="4"/>
    </sheetIdMap>
  </header>
  <header guid="{5DF20121-22D0-4A3B-97C2-678BC355FA58}" dateTime="2017-08-25T06:11:51" maxSheetId="5" userName="peter.mingham" r:id="rId782" minRId="6896" maxRId="6913">
    <sheetIdMap count="4">
      <sheetId val="1"/>
      <sheetId val="2"/>
      <sheetId val="3"/>
      <sheetId val="4"/>
    </sheetIdMap>
  </header>
  <header guid="{9F0D5FFE-8BAD-4E4E-AB13-C83DEE0C75AC}" dateTime="2017-08-25T06:26:47" maxSheetId="5" userName="peter.mingham" r:id="rId783" minRId="6915" maxRId="6948">
    <sheetIdMap count="4">
      <sheetId val="1"/>
      <sheetId val="2"/>
      <sheetId val="3"/>
      <sheetId val="4"/>
    </sheetIdMap>
  </header>
  <header guid="{81DC7429-6BE5-4FAD-B80F-B4C14B415128}" dateTime="2017-08-25T07:44:13" maxSheetId="5" userName="peter.mingham" r:id="rId784" minRId="6950" maxRId="6957">
    <sheetIdMap count="4">
      <sheetId val="1"/>
      <sheetId val="2"/>
      <sheetId val="3"/>
      <sheetId val="4"/>
    </sheetIdMap>
  </header>
  <header guid="{E7329BD8-93C0-418A-AB73-4CAB167F4A90}" dateTime="2017-08-25T08:34:35" maxSheetId="5" userName="peter.mingham" r:id="rId785" minRId="6958">
    <sheetIdMap count="4">
      <sheetId val="1"/>
      <sheetId val="2"/>
      <sheetId val="3"/>
      <sheetId val="4"/>
    </sheetIdMap>
  </header>
  <header guid="{0FECFC06-7E95-4B5D-8901-146CF170499C}" dateTime="2017-08-25T09:01:40" maxSheetId="5" userName="Damien Gannon" r:id="rId786">
    <sheetIdMap count="4">
      <sheetId val="1"/>
      <sheetId val="2"/>
      <sheetId val="3"/>
      <sheetId val="4"/>
    </sheetIdMap>
  </header>
  <header guid="{2783FAF8-1E86-4CE4-8084-12190BDBA074}" dateTime="2017-08-25T09:02:21" maxSheetId="5" userName="Damien Gannon" r:id="rId787" minRId="6959">
    <sheetIdMap count="4">
      <sheetId val="1"/>
      <sheetId val="2"/>
      <sheetId val="3"/>
      <sheetId val="4"/>
    </sheetIdMap>
  </header>
  <header guid="{79669035-D8D3-49CB-A287-0607937FA26B}" dateTime="2017-08-25T09:25:12" maxSheetId="5" userName="peter.mingham" r:id="rId788" minRId="6960" maxRId="6973">
    <sheetIdMap count="4">
      <sheetId val="1"/>
      <sheetId val="2"/>
      <sheetId val="3"/>
      <sheetId val="4"/>
    </sheetIdMap>
  </header>
  <header guid="{F5C3756D-C4B5-4451-9BAB-6145EF954D13}" dateTime="2017-08-25T09:25:39" maxSheetId="5" userName="peter.mingham" r:id="rId789">
    <sheetIdMap count="4">
      <sheetId val="1"/>
      <sheetId val="2"/>
      <sheetId val="3"/>
      <sheetId val="4"/>
    </sheetIdMap>
  </header>
  <header guid="{69DE8F71-ED44-4D5D-9A89-950AD63A1A4A}" dateTime="2017-08-25T09:51:12" maxSheetId="5" userName="peter.mingham" r:id="rId790">
    <sheetIdMap count="4">
      <sheetId val="1"/>
      <sheetId val="2"/>
      <sheetId val="3"/>
      <sheetId val="4"/>
    </sheetIdMap>
  </header>
  <header guid="{A524A8DB-34F6-44CB-B82B-B0B59CB01EA2}" dateTime="2017-08-25T10:55:30" maxSheetId="5" userName="Jane Austin" r:id="rId791">
    <sheetIdMap count="4">
      <sheetId val="1"/>
      <sheetId val="2"/>
      <sheetId val="3"/>
      <sheetId val="4"/>
    </sheetIdMap>
  </header>
  <header guid="{34746E08-9015-4CA9-BB1D-52EC0DF55136}" dateTime="2017-08-25T10:59:22" maxSheetId="5" userName="peter.mingham" r:id="rId792" minRId="6976" maxRId="7012">
    <sheetIdMap count="4">
      <sheetId val="1"/>
      <sheetId val="2"/>
      <sheetId val="3"/>
      <sheetId val="4"/>
    </sheetIdMap>
  </header>
  <header guid="{FF150D25-A755-4FE1-90BC-6F2311F455B6}" dateTime="2017-08-25T11:51:44" maxSheetId="5" userName="peter.mingham" r:id="rId793" minRId="7013" maxRId="7035">
    <sheetIdMap count="4">
      <sheetId val="1"/>
      <sheetId val="2"/>
      <sheetId val="3"/>
      <sheetId val="4"/>
    </sheetIdMap>
  </header>
  <header guid="{D58B6C6B-E4E8-4802-A8DB-E36FB5E6815D}" dateTime="2017-08-25T11:53:33" maxSheetId="5" userName="peter.mingham" r:id="rId794">
    <sheetIdMap count="4">
      <sheetId val="1"/>
      <sheetId val="2"/>
      <sheetId val="3"/>
      <sheetId val="4"/>
    </sheetIdMap>
  </header>
  <header guid="{FB477EFB-B301-4996-9A1D-84207CAB3FA9}" dateTime="2017-08-25T11:54:33" maxSheetId="5" userName="peter.mingham" r:id="rId795" minRId="7036" maxRId="7038">
    <sheetIdMap count="4">
      <sheetId val="1"/>
      <sheetId val="2"/>
      <sheetId val="3"/>
      <sheetId val="4"/>
    </sheetIdMap>
  </header>
  <header guid="{36F71013-15FB-4E45-8D5C-39A5E3646706}" dateTime="2017-08-25T11:58:20" maxSheetId="5" userName="peter.mingham" r:id="rId796" minRId="7039" maxRId="7047">
    <sheetIdMap count="4">
      <sheetId val="1"/>
      <sheetId val="2"/>
      <sheetId val="3"/>
      <sheetId val="4"/>
    </sheetIdMap>
  </header>
  <header guid="{DD638865-AA1D-425C-A183-AA0CE154D64C}" dateTime="2017-08-25T12:01:22" maxSheetId="5" userName="peter.mingham" r:id="rId797" minRId="7048" maxRId="7053">
    <sheetIdMap count="4">
      <sheetId val="1"/>
      <sheetId val="2"/>
      <sheetId val="3"/>
      <sheetId val="4"/>
    </sheetIdMap>
  </header>
  <header guid="{6A9C5FB8-7F55-481C-9D20-732499AAD469}" dateTime="2017-08-25T12:24:41" maxSheetId="5" userName="Jane Austin" r:id="rId798">
    <sheetIdMap count="4">
      <sheetId val="1"/>
      <sheetId val="2"/>
      <sheetId val="3"/>
      <sheetId val="4"/>
    </sheetIdMap>
  </header>
  <header guid="{72D3A496-6EE8-4C76-8406-A3096660D93F}" dateTime="2017-08-25T12:27:31" maxSheetId="5" userName="Damien Gannon" r:id="rId799" minRId="7054">
    <sheetIdMap count="4">
      <sheetId val="1"/>
      <sheetId val="2"/>
      <sheetId val="3"/>
      <sheetId val="4"/>
    </sheetIdMap>
  </header>
  <header guid="{2ABC054E-B941-448C-99D7-A884420179A0}" dateTime="2017-08-25T12:27:45" maxSheetId="5" userName="Jane Austin" r:id="rId800" minRId="7055" maxRId="7058">
    <sheetIdMap count="4">
      <sheetId val="1"/>
      <sheetId val="2"/>
      <sheetId val="3"/>
      <sheetId val="4"/>
    </sheetIdMap>
  </header>
  <header guid="{C59DA421-A796-4D52-AC12-B891FADC0CCE}" dateTime="2017-08-25T12:38:21" maxSheetId="5" userName="Jane Austin" r:id="rId801" minRId="7059" maxRId="7066">
    <sheetIdMap count="4">
      <sheetId val="1"/>
      <sheetId val="2"/>
      <sheetId val="3"/>
      <sheetId val="4"/>
    </sheetIdMap>
  </header>
  <header guid="{97F0C0A6-FF32-4680-BCFE-CA8181A82E58}" dateTime="2017-08-25T12:52:13" maxSheetId="5" userName="Jane Austin" r:id="rId802" minRId="7067" maxRId="7068">
    <sheetIdMap count="4">
      <sheetId val="1"/>
      <sheetId val="2"/>
      <sheetId val="3"/>
      <sheetId val="4"/>
    </sheetIdMap>
  </header>
  <header guid="{56E23063-A1CA-44D1-BE15-F631A73A41E5}" dateTime="2017-08-25T12:57:15" maxSheetId="5" userName="Jane Austin" r:id="rId803" minRId="7069" maxRId="7071">
    <sheetIdMap count="4">
      <sheetId val="1"/>
      <sheetId val="2"/>
      <sheetId val="3"/>
      <sheetId val="4"/>
    </sheetIdMap>
  </header>
  <header guid="{7B6DC60A-1B0D-4EF5-A9EF-888DE974CFC9}" dateTime="2017-08-25T13:01:50" maxSheetId="5" userName="Jane Austin" r:id="rId804" minRId="7072" maxRId="7073">
    <sheetIdMap count="4">
      <sheetId val="1"/>
      <sheetId val="2"/>
      <sheetId val="3"/>
      <sheetId val="4"/>
    </sheetIdMap>
  </header>
  <header guid="{47350DCE-F4C8-4661-8215-2769A153162B}" dateTime="2017-08-25T13:03:59" maxSheetId="5" userName="Jane Austin" r:id="rId805" minRId="7074" maxRId="7075">
    <sheetIdMap count="4">
      <sheetId val="1"/>
      <sheetId val="2"/>
      <sheetId val="3"/>
      <sheetId val="4"/>
    </sheetIdMap>
  </header>
  <header guid="{14BE9AF0-F4A6-4B50-A5DF-BBB5076917E5}" dateTime="2017-08-25T13:31:12" maxSheetId="5" userName="peter.mingham" r:id="rId806" minRId="7076" maxRId="7098">
    <sheetIdMap count="4">
      <sheetId val="1"/>
      <sheetId val="2"/>
      <sheetId val="3"/>
      <sheetId val="4"/>
    </sheetIdMap>
  </header>
  <header guid="{0DB6CB9D-83A1-49B3-A492-DFFB657316CA}" dateTime="2017-08-25T13:48:00" maxSheetId="5" userName="peter.mingham" r:id="rId807" minRId="7099" maxRId="7110">
    <sheetIdMap count="4">
      <sheetId val="1"/>
      <sheetId val="2"/>
      <sheetId val="3"/>
      <sheetId val="4"/>
    </sheetIdMap>
  </header>
  <header guid="{6D5EF67C-ABE3-472B-B9CF-29053B1B6A79}" dateTime="2017-08-25T13:48:38" maxSheetId="5" userName="peter.mingham" r:id="rId808" minRId="7111" maxRId="7117">
    <sheetIdMap count="4">
      <sheetId val="1"/>
      <sheetId val="2"/>
      <sheetId val="3"/>
      <sheetId val="4"/>
    </sheetIdMap>
  </header>
  <header guid="{43321693-1D9B-4578-A3AD-733547D9853D}" dateTime="2017-08-25T13:48:47" maxSheetId="5" userName="peter.mingham" r:id="rId809">
    <sheetIdMap count="4">
      <sheetId val="1"/>
      <sheetId val="2"/>
      <sheetId val="3"/>
      <sheetId val="4"/>
    </sheetIdMap>
  </header>
  <header guid="{2453E007-B409-4F0B-8575-0E2931067335}" dateTime="2017-08-25T14:00:26" maxSheetId="5" userName="peter.mingham" r:id="rId810" minRId="7118" maxRId="7130">
    <sheetIdMap count="4">
      <sheetId val="1"/>
      <sheetId val="2"/>
      <sheetId val="3"/>
      <sheetId val="4"/>
    </sheetIdMap>
  </header>
  <header guid="{10341591-84C0-4218-B35B-41F6A3E14B35}" dateTime="2017-08-25T14:02:35" maxSheetId="5" userName="Jane Austin" r:id="rId811">
    <sheetIdMap count="4">
      <sheetId val="1"/>
      <sheetId val="2"/>
      <sheetId val="3"/>
      <sheetId val="4"/>
    </sheetIdMap>
  </header>
  <header guid="{9E46486B-5FE8-473F-9CE7-FAE57CF03B15}" dateTime="2017-08-25T14:22:53" maxSheetId="5" userName="Jane Austin" r:id="rId812" minRId="7131" maxRId="7134">
    <sheetIdMap count="4">
      <sheetId val="1"/>
      <sheetId val="2"/>
      <sheetId val="3"/>
      <sheetId val="4"/>
    </sheetIdMap>
  </header>
  <header guid="{92E2F44B-4AF6-4698-A26E-9A82E27838E3}" dateTime="2017-08-25T14:29:05" maxSheetId="5" userName="Jane Austin" r:id="rId813" minRId="7135" maxRId="7137">
    <sheetIdMap count="4">
      <sheetId val="1"/>
      <sheetId val="2"/>
      <sheetId val="3"/>
      <sheetId val="4"/>
    </sheetIdMap>
  </header>
  <header guid="{1B39DB44-D4D6-4283-9FF1-8282DC4E2A94}" dateTime="2017-08-25T14:42:20" maxSheetId="5" userName="peter.mingham" r:id="rId814" minRId="7138" maxRId="7139">
    <sheetIdMap count="4">
      <sheetId val="1"/>
      <sheetId val="2"/>
      <sheetId val="3"/>
      <sheetId val="4"/>
    </sheetIdMap>
  </header>
  <header guid="{A57BBDCF-C710-4525-9BA1-7CE7E3A8EF23}" dateTime="2017-08-25T14:44:56" maxSheetId="5" userName="Jane Austin" r:id="rId815" minRId="7140">
    <sheetIdMap count="4">
      <sheetId val="1"/>
      <sheetId val="2"/>
      <sheetId val="3"/>
      <sheetId val="4"/>
    </sheetIdMap>
  </header>
  <header guid="{F9724EC7-BB66-45B2-A877-2238D02B5697}" dateTime="2017-08-25T14:54:22" maxSheetId="5" userName="Jane Austin" r:id="rId816" minRId="7141" maxRId="7142">
    <sheetIdMap count="4">
      <sheetId val="1"/>
      <sheetId val="2"/>
      <sheetId val="3"/>
      <sheetId val="4"/>
    </sheetIdMap>
  </header>
  <header guid="{9F579247-F37B-4D9F-9607-1BC75866F141}" dateTime="2017-08-25T15:21:37" maxSheetId="5" userName="Jane Austin" r:id="rId817" minRId="7143" maxRId="7145">
    <sheetIdMap count="4">
      <sheetId val="1"/>
      <sheetId val="2"/>
      <sheetId val="3"/>
      <sheetId val="4"/>
    </sheetIdMap>
  </header>
  <header guid="{C804C4B9-B74B-4B96-BE98-FF525A211BE2}" dateTime="2017-08-25T15:22:01" maxSheetId="5" userName="Jane Austin" r:id="rId818" minRId="7146" maxRId="7148">
    <sheetIdMap count="4">
      <sheetId val="1"/>
      <sheetId val="2"/>
      <sheetId val="3"/>
      <sheetId val="4"/>
    </sheetIdMap>
  </header>
  <header guid="{CE00D3C0-CB9A-487C-9B22-47D1A70AD35D}" dateTime="2017-08-25T15:40:04" maxSheetId="5" userName="Jane Austin" r:id="rId819" minRId="7149" maxRId="7182">
    <sheetIdMap count="4">
      <sheetId val="1"/>
      <sheetId val="2"/>
      <sheetId val="3"/>
      <sheetId val="4"/>
    </sheetIdMap>
  </header>
  <header guid="{DE0C89C7-FE02-487D-8C0A-07E6A030B903}" dateTime="2017-08-25T15:44:13" maxSheetId="5" userName="Jane Austin" r:id="rId820" minRId="7183" maxRId="7187">
    <sheetIdMap count="4">
      <sheetId val="1"/>
      <sheetId val="2"/>
      <sheetId val="3"/>
      <sheetId val="4"/>
    </sheetIdMap>
  </header>
  <header guid="{98AF1A5F-5615-44C5-9B70-61F0363BA27C}" dateTime="2017-08-25T15:50:18" maxSheetId="5" userName="Jane Austin" r:id="rId821" minRId="7188" maxRId="7190">
    <sheetIdMap count="4">
      <sheetId val="1"/>
      <sheetId val="2"/>
      <sheetId val="3"/>
      <sheetId val="4"/>
    </sheetIdMap>
  </header>
  <header guid="{30255BF9-3142-43FB-8ABD-5719E84E67A4}" dateTime="2017-08-25T15:58:00" maxSheetId="5" userName="Jane Austin" r:id="rId822" minRId="7191" maxRId="7193">
    <sheetIdMap count="4">
      <sheetId val="1"/>
      <sheetId val="2"/>
      <sheetId val="3"/>
      <sheetId val="4"/>
    </sheetIdMap>
  </header>
  <header guid="{C84A0B82-590A-4949-A6D4-999FE4704BE7}" dateTime="2017-08-25T15:59:07" maxSheetId="5" userName="Jane Austin" r:id="rId823" minRId="7194">
    <sheetIdMap count="4">
      <sheetId val="1"/>
      <sheetId val="2"/>
      <sheetId val="3"/>
      <sheetId val="4"/>
    </sheetIdMap>
  </header>
  <header guid="{A18A7E3E-2232-4570-8642-7A3F6D7BEA99}" dateTime="2017-08-25T16:01:32" maxSheetId="5" userName="Jane Austin" r:id="rId824" minRId="7195" maxRId="7196">
    <sheetIdMap count="4">
      <sheetId val="1"/>
      <sheetId val="2"/>
      <sheetId val="3"/>
      <sheetId val="4"/>
    </sheetIdMap>
  </header>
  <header guid="{BE233DE7-CA6D-4311-8CB5-38FB58022619}" dateTime="2017-08-25T16:01:41" maxSheetId="5" userName="Jane Austin" r:id="rId825">
    <sheetIdMap count="4">
      <sheetId val="1"/>
      <sheetId val="2"/>
      <sheetId val="3"/>
      <sheetId val="4"/>
    </sheetIdMap>
  </header>
  <header guid="{C54E61A0-2EC6-4432-B249-24DECF58BC89}" dateTime="2017-08-25T16:37:30" maxSheetId="5" userName="Jane Austin" r:id="rId826" minRId="7197" maxRId="7218">
    <sheetIdMap count="4">
      <sheetId val="1"/>
      <sheetId val="2"/>
      <sheetId val="3"/>
      <sheetId val="4"/>
    </sheetIdMap>
  </header>
  <header guid="{B286A5BA-20EE-4265-9AC3-2C35018B0AD4}" dateTime="2017-08-25T17:25:44" maxSheetId="5" userName="Jane Austin" r:id="rId827" minRId="7219" maxRId="7222">
    <sheetIdMap count="4">
      <sheetId val="1"/>
      <sheetId val="2"/>
      <sheetId val="3"/>
      <sheetId val="4"/>
    </sheetIdMap>
  </header>
  <header guid="{54E2D643-1BE7-4E88-89B3-FA5DD48C2CC3}" dateTime="2017-08-25T17:26:19" maxSheetId="5" userName="Jane Austin" r:id="rId828" minRId="7223" maxRId="7226">
    <sheetIdMap count="4">
      <sheetId val="1"/>
      <sheetId val="2"/>
      <sheetId val="3"/>
      <sheetId val="4"/>
    </sheetIdMap>
  </header>
  <header guid="{54DA5568-23CD-4F35-8A71-DB510D01BC2D}" dateTime="2017-08-28T05:55:15" maxSheetId="5" userName="peter.mingham" r:id="rId829" minRId="7228" maxRId="7263">
    <sheetIdMap count="4">
      <sheetId val="1"/>
      <sheetId val="2"/>
      <sheetId val="3"/>
      <sheetId val="4"/>
    </sheetIdMap>
  </header>
  <header guid="{D1CCF187-E8B9-44A2-B077-0E3AC38F2B3C}" dateTime="2017-08-28T06:20:17" maxSheetId="5" userName="peter.mingham" r:id="rId830" minRId="7265" maxRId="7296">
    <sheetIdMap count="4">
      <sheetId val="1"/>
      <sheetId val="2"/>
      <sheetId val="3"/>
      <sheetId val="4"/>
    </sheetIdMap>
  </header>
  <header guid="{60A52C86-57CF-4350-B659-DCFFAC12F079}" dateTime="2017-08-28T06:28:30" maxSheetId="5" userName="peter.mingham" r:id="rId831" minRId="7298" maxRId="7299">
    <sheetIdMap count="4">
      <sheetId val="1"/>
      <sheetId val="2"/>
      <sheetId val="3"/>
      <sheetId val="4"/>
    </sheetIdMap>
  </header>
  <header guid="{7240702B-2FD4-4228-BF4C-71541CD88F69}" dateTime="2017-08-28T06:38:08" maxSheetId="5" userName="peter.mingham" r:id="rId832" minRId="7300" maxRId="7303">
    <sheetIdMap count="4">
      <sheetId val="1"/>
      <sheetId val="2"/>
      <sheetId val="3"/>
      <sheetId val="4"/>
    </sheetIdMap>
  </header>
  <header guid="{34336568-0627-4E4B-B036-5032CFFE4350}" dateTime="2017-08-28T06:50:11" maxSheetId="5" userName="peter.mingham" r:id="rId833" minRId="7304" maxRId="7307">
    <sheetIdMap count="4">
      <sheetId val="1"/>
      <sheetId val="2"/>
      <sheetId val="3"/>
      <sheetId val="4"/>
    </sheetIdMap>
  </header>
  <header guid="{C4325C0C-2C41-4353-90D6-D9B6F950B398}" dateTime="2017-08-28T07:30:04" maxSheetId="5" userName="peter.mingham" r:id="rId834" minRId="7309" maxRId="7320">
    <sheetIdMap count="4">
      <sheetId val="1"/>
      <sheetId val="2"/>
      <sheetId val="3"/>
      <sheetId val="4"/>
    </sheetIdMap>
  </header>
  <header guid="{4E331FE1-A0CD-42F2-87EC-D429D0D70C2E}" dateTime="2017-08-28T07:30:29" maxSheetId="5" userName="peter.mingham" r:id="rId835">
    <sheetIdMap count="4">
      <sheetId val="1"/>
      <sheetId val="2"/>
      <sheetId val="3"/>
      <sheetId val="4"/>
    </sheetIdMap>
  </header>
  <header guid="{BC7C6C3A-AD6C-4595-81D4-7B2B007EE357}" dateTime="2017-08-28T08:19:12" maxSheetId="5" userName="peter.mingham" r:id="rId836" minRId="7322">
    <sheetIdMap count="4">
      <sheetId val="1"/>
      <sheetId val="2"/>
      <sheetId val="3"/>
      <sheetId val="4"/>
    </sheetIdMap>
  </header>
  <header guid="{DC4A499F-9CEC-42A1-B077-9E87201B83ED}" dateTime="2017-08-28T08:44:46" maxSheetId="5" userName="peter.mingham" r:id="rId837">
    <sheetIdMap count="4">
      <sheetId val="1"/>
      <sheetId val="2"/>
      <sheetId val="3"/>
      <sheetId val="4"/>
    </sheetIdMap>
  </header>
  <header guid="{C0ACF3D0-F519-4F6F-B5BD-8E9094426B1C}" dateTime="2017-08-28T10:09:53" maxSheetId="5" userName="peter.mingham" r:id="rId838" minRId="7323" maxRId="7329">
    <sheetIdMap count="4">
      <sheetId val="1"/>
      <sheetId val="2"/>
      <sheetId val="3"/>
      <sheetId val="4"/>
    </sheetIdMap>
  </header>
  <header guid="{B6D82238-4DFA-4DD4-BF6D-F6BDB96C9FBA}" dateTime="2017-08-28T10:10:38" maxSheetId="5" userName="peter.mingham" r:id="rId839" minRId="7330" maxRId="7333">
    <sheetIdMap count="4">
      <sheetId val="1"/>
      <sheetId val="2"/>
      <sheetId val="3"/>
      <sheetId val="4"/>
    </sheetIdMap>
  </header>
  <header guid="{21A56C50-EAAA-4212-A7C9-8B3E1B8A70F0}" dateTime="2017-08-28T10:37:57" maxSheetId="5" userName="peter.mingham" r:id="rId840">
    <sheetIdMap count="4">
      <sheetId val="1"/>
      <sheetId val="2"/>
      <sheetId val="3"/>
      <sheetId val="4"/>
    </sheetIdMap>
  </header>
  <header guid="{E1078BFD-1B3D-4AC3-BD32-F58822E4CD62}" dateTime="2017-08-28T12:43:35" maxSheetId="5" userName="Jane Austin" r:id="rId841" minRId="7334" maxRId="7335">
    <sheetIdMap count="4">
      <sheetId val="1"/>
      <sheetId val="2"/>
      <sheetId val="3"/>
      <sheetId val="4"/>
    </sheetIdMap>
  </header>
  <header guid="{804C9FA4-080C-4B24-B7A4-806773BC8B8D}" dateTime="2017-08-28T12:53:46" maxSheetId="5" userName="peter.mingham" r:id="rId842" minRId="7336" maxRId="7343">
    <sheetIdMap count="4">
      <sheetId val="1"/>
      <sheetId val="2"/>
      <sheetId val="3"/>
      <sheetId val="4"/>
    </sheetIdMap>
  </header>
  <header guid="{E60E003F-0419-444C-B809-147B5E72C6F6}" dateTime="2017-08-28T12:54:08" maxSheetId="5" userName="peter.mingham" r:id="rId843" minRId="7344">
    <sheetIdMap count="4">
      <sheetId val="1"/>
      <sheetId val="2"/>
      <sheetId val="3"/>
      <sheetId val="4"/>
    </sheetIdMap>
  </header>
  <header guid="{DC74EDE7-53D3-437E-B813-E40F0C535201}" dateTime="2017-08-28T12:57:09" maxSheetId="5" userName="peter.mingham" r:id="rId844" minRId="7345" maxRId="7367">
    <sheetIdMap count="4">
      <sheetId val="1"/>
      <sheetId val="2"/>
      <sheetId val="3"/>
      <sheetId val="4"/>
    </sheetIdMap>
  </header>
  <header guid="{ACB60BB1-B888-4706-950E-15A8708FDDB7}" dateTime="2017-08-28T12:57:50" maxSheetId="5" userName="peter.mingham" r:id="rId845" minRId="7368" maxRId="7371">
    <sheetIdMap count="4">
      <sheetId val="1"/>
      <sheetId val="2"/>
      <sheetId val="3"/>
      <sheetId val="4"/>
    </sheetIdMap>
  </header>
  <header guid="{9E72BDA5-F267-4FE7-AE35-58EC0BDF8D87}" dateTime="2017-08-28T12:59:39" maxSheetId="5" userName="peter.mingham" r:id="rId846">
    <sheetIdMap count="4">
      <sheetId val="1"/>
      <sheetId val="2"/>
      <sheetId val="3"/>
      <sheetId val="4"/>
    </sheetIdMap>
  </header>
  <header guid="{0D0CA762-AAE5-4CCA-9561-9DEAAC2D8E0A}" dateTime="2017-08-28T13:21:02" maxSheetId="5" userName="peter.mingham" r:id="rId847" minRId="7372" maxRId="7391">
    <sheetIdMap count="4">
      <sheetId val="1"/>
      <sheetId val="2"/>
      <sheetId val="3"/>
      <sheetId val="4"/>
    </sheetIdMap>
  </header>
  <header guid="{7FBC0E56-4DFE-4D9F-99C6-40DAF0803550}" dateTime="2017-08-28T13:27:45" maxSheetId="5" userName="peter.mingham" r:id="rId848" minRId="7393">
    <sheetIdMap count="4">
      <sheetId val="1"/>
      <sheetId val="2"/>
      <sheetId val="3"/>
      <sheetId val="4"/>
    </sheetIdMap>
  </header>
  <header guid="{2F1BD3CA-ABAB-40E7-A5AA-8D156360420A}" dateTime="2017-08-28T13:51:49" maxSheetId="5" userName="peter.mingham" r:id="rId849" minRId="7394" maxRId="7402">
    <sheetIdMap count="4">
      <sheetId val="1"/>
      <sheetId val="2"/>
      <sheetId val="3"/>
      <sheetId val="4"/>
    </sheetIdMap>
  </header>
  <header guid="{C4A2BA67-3756-4B3D-B75E-228F3766B730}" dateTime="2017-08-28T13:58:42" maxSheetId="5" userName="peter.mingham" r:id="rId850">
    <sheetIdMap count="4">
      <sheetId val="1"/>
      <sheetId val="2"/>
      <sheetId val="3"/>
      <sheetId val="4"/>
    </sheetIdMap>
  </header>
  <header guid="{F7D1C463-086A-4201-8B62-C47D56B491D7}" dateTime="2017-08-28T14:22:08" maxSheetId="5" userName="peter.mingham" r:id="rId851" minRId="7403" maxRId="7420">
    <sheetIdMap count="4">
      <sheetId val="1"/>
      <sheetId val="2"/>
      <sheetId val="3"/>
      <sheetId val="4"/>
    </sheetIdMap>
  </header>
  <header guid="{59A83BD6-7264-482B-99B0-6F6D1E0F03FD}" dateTime="2017-08-28T14:35:03" maxSheetId="5" userName="peter.mingham" r:id="rId852" minRId="7421" maxRId="7423">
    <sheetIdMap count="4">
      <sheetId val="1"/>
      <sheetId val="2"/>
      <sheetId val="3"/>
      <sheetId val="4"/>
    </sheetIdMap>
  </header>
  <header guid="{4E68E833-F2FB-4F2E-BF82-CFB2312C1C0D}" dateTime="2017-08-28T14:36:20" maxSheetId="5" userName="peter.mingham" r:id="rId853" minRId="7424" maxRId="7426">
    <sheetIdMap count="4">
      <sheetId val="1"/>
      <sheetId val="2"/>
      <sheetId val="3"/>
      <sheetId val="4"/>
    </sheetIdMap>
  </header>
  <header guid="{7555B636-978F-4067-AEE7-53F2E5BAAFFF}" dateTime="2017-08-28T14:49:25" maxSheetId="5" userName="Jane Austin" r:id="rId854">
    <sheetIdMap count="4">
      <sheetId val="1"/>
      <sheetId val="2"/>
      <sheetId val="3"/>
      <sheetId val="4"/>
    </sheetIdMap>
  </header>
  <header guid="{B4F86E99-5D1E-43C0-8AD2-B8950DBBF6E0}" dateTime="2017-08-28T14:50:00" maxSheetId="5" userName="Jane Austin" r:id="rId855" minRId="7428" maxRId="7430">
    <sheetIdMap count="4">
      <sheetId val="1"/>
      <sheetId val="2"/>
      <sheetId val="3"/>
      <sheetId val="4"/>
    </sheetIdMap>
  </header>
  <header guid="{F9999060-6BC2-4264-8E47-04EBECD63C18}" dateTime="2017-08-28T14:51:25" maxSheetId="5" userName="Jane Austin" r:id="rId856" minRId="7432" maxRId="7434">
    <sheetIdMap count="4">
      <sheetId val="1"/>
      <sheetId val="2"/>
      <sheetId val="3"/>
      <sheetId val="4"/>
    </sheetIdMap>
  </header>
  <header guid="{7CF912B4-498A-48D6-AD37-7B4C25DE2557}" dateTime="2017-08-28T15:10:04" maxSheetId="5" userName="peter.mingham" r:id="rId857" minRId="7436" maxRId="7444">
    <sheetIdMap count="4">
      <sheetId val="1"/>
      <sheetId val="2"/>
      <sheetId val="3"/>
      <sheetId val="4"/>
    </sheetIdMap>
  </header>
  <header guid="{1D1F47FE-0AB5-4CC6-BE1B-B43898A6321E}" dateTime="2017-08-28T15:19:25" maxSheetId="5" userName="Jane Austin" r:id="rId858" minRId="7445" maxRId="7448">
    <sheetIdMap count="4">
      <sheetId val="1"/>
      <sheetId val="2"/>
      <sheetId val="3"/>
      <sheetId val="4"/>
    </sheetIdMap>
  </header>
  <header guid="{42645093-4605-4865-9905-3C9E6F8E29F1}" dateTime="2017-08-28T15:24:05" maxSheetId="5" userName="Jane Austin" r:id="rId859" minRId="7449" maxRId="7452">
    <sheetIdMap count="4">
      <sheetId val="1"/>
      <sheetId val="2"/>
      <sheetId val="3"/>
      <sheetId val="4"/>
    </sheetIdMap>
  </header>
  <header guid="{1810118C-DB69-45EC-BE77-65474F61CB72}" dateTime="2017-08-28T15:27:52" maxSheetId="5" userName="Jane Austin" r:id="rId860" minRId="7453" maxRId="7456">
    <sheetIdMap count="4">
      <sheetId val="1"/>
      <sheetId val="2"/>
      <sheetId val="3"/>
      <sheetId val="4"/>
    </sheetIdMap>
  </header>
  <header guid="{81CB0B23-AC1B-4AC4-945B-770897AA5AF0}" dateTime="2017-08-28T15:31:54" maxSheetId="5" userName="Jane Austin" r:id="rId861" minRId="7457" maxRId="7460">
    <sheetIdMap count="4">
      <sheetId val="1"/>
      <sheetId val="2"/>
      <sheetId val="3"/>
      <sheetId val="4"/>
    </sheetIdMap>
  </header>
  <header guid="{12058634-32EF-470B-8B7C-99451DADF2C4}" dateTime="2017-08-28T15:35:56" maxSheetId="5" userName="Jane Austin" r:id="rId862" minRId="7461" maxRId="7463">
    <sheetIdMap count="4">
      <sheetId val="1"/>
      <sheetId val="2"/>
      <sheetId val="3"/>
      <sheetId val="4"/>
    </sheetIdMap>
  </header>
  <header guid="{4B566FD0-6B9D-44FF-9F8A-1CC0F56C118D}" dateTime="2017-08-28T15:36:34" maxSheetId="5" userName="Jane Austin" r:id="rId863">
    <sheetIdMap count="4">
      <sheetId val="1"/>
      <sheetId val="2"/>
      <sheetId val="3"/>
      <sheetId val="4"/>
    </sheetIdMap>
  </header>
  <header guid="{D763D294-AD86-4083-9A24-B6A69918241B}" dateTime="2017-08-28T15:40:55" maxSheetId="5" userName="Jane Austin" r:id="rId864" minRId="7464" maxRId="7474">
    <sheetIdMap count="4">
      <sheetId val="1"/>
      <sheetId val="2"/>
      <sheetId val="3"/>
      <sheetId val="4"/>
    </sheetIdMap>
  </header>
  <header guid="{744C6638-524F-4BA3-AF71-11CAE477809E}" dateTime="2017-08-28T15:43:07" maxSheetId="5" userName="Jane Austin" r:id="rId865" minRId="7475" maxRId="7477">
    <sheetIdMap count="4">
      <sheetId val="1"/>
      <sheetId val="2"/>
      <sheetId val="3"/>
      <sheetId val="4"/>
    </sheetIdMap>
  </header>
  <header guid="{3B0660D9-0E80-4C30-AA29-E4A034BA11ED}" dateTime="2017-08-28T15:50:45" maxSheetId="5" userName="Jane Austin" r:id="rId866" minRId="7478" maxRId="7480">
    <sheetIdMap count="4">
      <sheetId val="1"/>
      <sheetId val="2"/>
      <sheetId val="3"/>
      <sheetId val="4"/>
    </sheetIdMap>
  </header>
  <header guid="{11277392-032C-4762-AAFC-FEB93A721D75}" dateTime="2017-08-28T16:00:26" maxSheetId="5" userName="Jane Austin" r:id="rId867" minRId="7481" maxRId="7484">
    <sheetIdMap count="4">
      <sheetId val="1"/>
      <sheetId val="2"/>
      <sheetId val="3"/>
      <sheetId val="4"/>
    </sheetIdMap>
  </header>
  <header guid="{FC5B9BAB-D3BE-438F-AC83-21005424EC63}" dateTime="2017-08-28T16:18:03" maxSheetId="5" userName="Jane Austin" r:id="rId868" minRId="7485" maxRId="7492">
    <sheetIdMap count="4">
      <sheetId val="1"/>
      <sheetId val="2"/>
      <sheetId val="3"/>
      <sheetId val="4"/>
    </sheetIdMap>
  </header>
  <header guid="{5C7890E1-A549-421C-AA3B-1E5325D01D0D}" dateTime="2017-08-28T16:34:12" maxSheetId="5" userName="Jane Austin" r:id="rId869" minRId="7493" maxRId="7506">
    <sheetIdMap count="4">
      <sheetId val="1"/>
      <sheetId val="2"/>
      <sheetId val="3"/>
      <sheetId val="4"/>
    </sheetIdMap>
  </header>
  <header guid="{488B2A4E-7E84-48F2-8B6F-B22E66913046}" dateTime="2017-08-28T16:37:04" maxSheetId="5" userName="Jane Austin" r:id="rId870" minRId="7507" maxRId="7517">
    <sheetIdMap count="4">
      <sheetId val="1"/>
      <sheetId val="2"/>
      <sheetId val="3"/>
      <sheetId val="4"/>
    </sheetIdMap>
  </header>
  <header guid="{D6002F91-EBB2-4281-A632-93CFEC1D82A1}" dateTime="2017-08-28T16:40:28" maxSheetId="5" userName="Jane Austin" r:id="rId871" minRId="7518" maxRId="7521">
    <sheetIdMap count="4">
      <sheetId val="1"/>
      <sheetId val="2"/>
      <sheetId val="3"/>
      <sheetId val="4"/>
    </sheetIdMap>
  </header>
  <header guid="{BCCF4312-D431-48C9-A28D-FD9F8915192E}" dateTime="2017-08-28T18:20:06" maxSheetId="5" userName="Jane Austin" r:id="rId872" minRId="7522" maxRId="7536">
    <sheetIdMap count="4">
      <sheetId val="1"/>
      <sheetId val="2"/>
      <sheetId val="3"/>
      <sheetId val="4"/>
    </sheetIdMap>
  </header>
  <header guid="{E4F44EEA-88A9-4D60-B4FC-4E87C3B8CC1B}" dateTime="2017-08-29T05:55:46" maxSheetId="5" userName="peter.mingham" r:id="rId873" minRId="7537" maxRId="7560">
    <sheetIdMap count="4">
      <sheetId val="1"/>
      <sheetId val="2"/>
      <sheetId val="3"/>
      <sheetId val="4"/>
    </sheetIdMap>
  </header>
  <header guid="{9632744B-70B8-49B8-B5B0-5BB3BB0552F7}" dateTime="2017-08-29T06:03:14" maxSheetId="5" userName="peter.mingham" r:id="rId874" minRId="7562" maxRId="7573">
    <sheetIdMap count="4">
      <sheetId val="1"/>
      <sheetId val="2"/>
      <sheetId val="3"/>
      <sheetId val="4"/>
    </sheetIdMap>
  </header>
  <header guid="{4E844D61-D1D5-485E-91DE-52E2470E460B}" dateTime="2017-08-29T06:05:13" maxSheetId="5" userName="peter.mingham" r:id="rId875" minRId="7574" maxRId="7577">
    <sheetIdMap count="4">
      <sheetId val="1"/>
      <sheetId val="2"/>
      <sheetId val="3"/>
      <sheetId val="4"/>
    </sheetIdMap>
  </header>
  <header guid="{3317A86B-F94B-47C2-8553-BB66BE5D9EFD}" dateTime="2017-08-29T06:07:19" maxSheetId="5" userName="peter.mingham" r:id="rId876" minRId="7578" maxRId="7581">
    <sheetIdMap count="4">
      <sheetId val="1"/>
      <sheetId val="2"/>
      <sheetId val="3"/>
      <sheetId val="4"/>
    </sheetIdMap>
  </header>
  <header guid="{94880528-55EF-44ED-9249-6EE6B1943957}" dateTime="2017-08-29T06:32:44" maxSheetId="5" userName="peter.mingham" r:id="rId877" minRId="7583">
    <sheetIdMap count="4">
      <sheetId val="1"/>
      <sheetId val="2"/>
      <sheetId val="3"/>
      <sheetId val="4"/>
    </sheetIdMap>
  </header>
  <header guid="{0B484C5D-5400-4B1E-88D9-20F084AFC6BA}" dateTime="2017-08-29T06:54:31" maxSheetId="5" userName="peter.mingham" r:id="rId878" minRId="7584">
    <sheetIdMap count="4">
      <sheetId val="1"/>
      <sheetId val="2"/>
      <sheetId val="3"/>
      <sheetId val="4"/>
    </sheetIdMap>
  </header>
  <header guid="{219A2722-06B5-45DA-8221-622566AE206A}" dateTime="2017-08-29T08:45:33" maxSheetId="5" userName="peter.mingham" r:id="rId879" minRId="7585" maxRId="7586">
    <sheetIdMap count="4">
      <sheetId val="1"/>
      <sheetId val="2"/>
      <sheetId val="3"/>
      <sheetId val="4"/>
    </sheetIdMap>
  </header>
  <header guid="{A3051F74-2173-44E2-BE32-FC87F3E75B62}" dateTime="2017-08-29T09:21:09" maxSheetId="5" userName="peter.mingham" r:id="rId880" minRId="7587" maxRId="7590">
    <sheetIdMap count="4">
      <sheetId val="1"/>
      <sheetId val="2"/>
      <sheetId val="3"/>
      <sheetId val="4"/>
    </sheetIdMap>
  </header>
  <header guid="{312DC482-2B2E-40CB-8C95-13A0B8CC8F91}" dateTime="2017-08-29T09:38:40" maxSheetId="5" userName="peter.mingham" r:id="rId881" minRId="7591">
    <sheetIdMap count="4">
      <sheetId val="1"/>
      <sheetId val="2"/>
      <sheetId val="3"/>
      <sheetId val="4"/>
    </sheetIdMap>
  </header>
  <header guid="{B89C3F27-9E0E-4B7C-A44A-450581528E80}" dateTime="2017-08-29T09:45:45" maxSheetId="5" userName="peter.mingham" r:id="rId882" minRId="7592" maxRId="7595">
    <sheetIdMap count="4">
      <sheetId val="1"/>
      <sheetId val="2"/>
      <sheetId val="3"/>
      <sheetId val="4"/>
    </sheetIdMap>
  </header>
  <header guid="{45189FE4-C3AD-4BD3-AEAC-A37D7F18E60E}" dateTime="2017-08-29T10:07:44" maxSheetId="5" userName="Jane Austin" r:id="rId883" minRId="7596">
    <sheetIdMap count="4">
      <sheetId val="1"/>
      <sheetId val="2"/>
      <sheetId val="3"/>
      <sheetId val="4"/>
    </sheetIdMap>
  </header>
  <header guid="{7869C8E4-8EE6-45F2-8FB6-EB358C989BB9}" dateTime="2017-08-29T10:11:29" maxSheetId="5" userName="peter.mingham" r:id="rId884" minRId="7598" maxRId="7600">
    <sheetIdMap count="4">
      <sheetId val="1"/>
      <sheetId val="2"/>
      <sheetId val="3"/>
      <sheetId val="4"/>
    </sheetIdMap>
  </header>
  <header guid="{A6817055-8882-4CF3-A941-C36E4828A690}" dateTime="2017-08-29T10:22:32" maxSheetId="5" userName="peter.mingham" r:id="rId885" minRId="7602" maxRId="7674">
    <sheetIdMap count="4">
      <sheetId val="1"/>
      <sheetId val="2"/>
      <sheetId val="3"/>
      <sheetId val="4"/>
    </sheetIdMap>
  </header>
  <header guid="{F63D6975-AFDF-4B0E-8D20-717404A4CCFD}" dateTime="2017-08-29T10:27:24" maxSheetId="5" userName="peter.mingham" r:id="rId886" minRId="7675" maxRId="7711">
    <sheetIdMap count="4">
      <sheetId val="1"/>
      <sheetId val="2"/>
      <sheetId val="3"/>
      <sheetId val="4"/>
    </sheetIdMap>
  </header>
  <header guid="{39E2F4EF-1567-4473-B3FA-8EE017FA3701}" dateTime="2017-08-29T10:31:59" maxSheetId="5" userName="Jane Austin" r:id="rId887" minRId="7712">
    <sheetIdMap count="4">
      <sheetId val="1"/>
      <sheetId val="2"/>
      <sheetId val="3"/>
      <sheetId val="4"/>
    </sheetIdMap>
  </header>
  <header guid="{0F5099CA-F9C3-4570-BB00-1CB132B1C696}" dateTime="2017-08-29T11:58:24" maxSheetId="5" userName="peter.mingham" r:id="rId888" minRId="7713" maxRId="7729">
    <sheetIdMap count="4">
      <sheetId val="1"/>
      <sheetId val="2"/>
      <sheetId val="3"/>
      <sheetId val="4"/>
    </sheetIdMap>
  </header>
  <header guid="{49B9E796-CD89-4B49-80C9-AA778DFECE39}" dateTime="2017-08-29T13:33:44" maxSheetId="5" userName="peter.mingham" r:id="rId889" minRId="7730" maxRId="7772">
    <sheetIdMap count="4">
      <sheetId val="1"/>
      <sheetId val="2"/>
      <sheetId val="3"/>
      <sheetId val="4"/>
    </sheetIdMap>
  </header>
  <header guid="{9F8FCA2E-A144-4BE0-A194-9F9D815ABD1E}" dateTime="2017-08-29T13:35:51" maxSheetId="5" userName="peter.mingham" r:id="rId890" minRId="7773" maxRId="7775">
    <sheetIdMap count="4">
      <sheetId val="1"/>
      <sheetId val="2"/>
      <sheetId val="3"/>
      <sheetId val="4"/>
    </sheetIdMap>
  </header>
  <header guid="{E256FF87-20CF-4372-ABE5-FB4255ACDB58}" dateTime="2017-08-29T13:43:02" maxSheetId="5" userName="Jane Austin" r:id="rId891">
    <sheetIdMap count="4">
      <sheetId val="1"/>
      <sheetId val="2"/>
      <sheetId val="3"/>
      <sheetId val="4"/>
    </sheetIdMap>
  </header>
  <header guid="{E6F56D8C-9DCB-423F-A1B5-09ACC57536EE}" dateTime="2017-08-29T13:43:08" maxSheetId="5" userName="Jane Austin" r:id="rId892">
    <sheetIdMap count="4">
      <sheetId val="1"/>
      <sheetId val="2"/>
      <sheetId val="3"/>
      <sheetId val="4"/>
    </sheetIdMap>
  </header>
  <header guid="{C429C621-FF30-4C19-A9CC-C871D27A074E}" dateTime="2017-08-29T13:49:11" maxSheetId="5" userName="peter.mingham" r:id="rId893" minRId="7777" maxRId="7784">
    <sheetIdMap count="4">
      <sheetId val="1"/>
      <sheetId val="2"/>
      <sheetId val="3"/>
      <sheetId val="4"/>
    </sheetIdMap>
  </header>
  <header guid="{6FDB4D43-7470-49EF-87AD-F8AA356B2395}" dateTime="2017-08-29T14:03:59" maxSheetId="5" userName="peter.mingham" r:id="rId894">
    <sheetIdMap count="4">
      <sheetId val="1"/>
      <sheetId val="2"/>
      <sheetId val="3"/>
      <sheetId val="4"/>
    </sheetIdMap>
  </header>
  <header guid="{D59511DD-8D66-44DD-BED4-629089994EE3}" dateTime="2017-08-29T14:04:09" maxSheetId="5" userName="peter.mingham" r:id="rId895">
    <sheetIdMap count="4">
      <sheetId val="1"/>
      <sheetId val="2"/>
      <sheetId val="3"/>
      <sheetId val="4"/>
    </sheetIdMap>
  </header>
  <header guid="{EFF2831E-E304-4906-BC3E-7B4D5C6916D2}" dateTime="2017-08-29T14:18:03" maxSheetId="5" userName="peter.mingham" r:id="rId896" minRId="7785" maxRId="7788">
    <sheetIdMap count="4">
      <sheetId val="1"/>
      <sheetId val="2"/>
      <sheetId val="3"/>
      <sheetId val="4"/>
    </sheetIdMap>
  </header>
  <header guid="{7372B2C6-C937-4370-99F2-F2D8B7F21AA8}" dateTime="2017-08-29T14:26:21" maxSheetId="5" userName="Jane Austin" r:id="rId897">
    <sheetIdMap count="4">
      <sheetId val="1"/>
      <sheetId val="2"/>
      <sheetId val="3"/>
      <sheetId val="4"/>
    </sheetIdMap>
  </header>
  <header guid="{9CC259EC-3677-438D-858F-883FBBF1FA9F}" dateTime="2017-08-29T14:48:42" maxSheetId="5" userName="Jane Austin" r:id="rId898" minRId="7790" maxRId="7794">
    <sheetIdMap count="4">
      <sheetId val="1"/>
      <sheetId val="2"/>
      <sheetId val="3"/>
      <sheetId val="4"/>
    </sheetIdMap>
  </header>
  <header guid="{2C110BF2-A513-4461-9AC6-E4A381126637}" dateTime="2017-08-29T14:56:16" maxSheetId="5" userName="peter.mingham" r:id="rId899" minRId="7796" maxRId="7797">
    <sheetIdMap count="4">
      <sheetId val="1"/>
      <sheetId val="2"/>
      <sheetId val="3"/>
      <sheetId val="4"/>
    </sheetIdMap>
  </header>
  <header guid="{FE7004D6-C559-4700-B1ED-BFF8E6BB3894}" dateTime="2017-08-29T15:01:21" maxSheetId="5" userName="Jane Austin" r:id="rId900" minRId="7798" maxRId="7802">
    <sheetIdMap count="4">
      <sheetId val="1"/>
      <sheetId val="2"/>
      <sheetId val="3"/>
      <sheetId val="4"/>
    </sheetIdMap>
  </header>
  <header guid="{2DB636D3-D8D2-4228-A308-B5A5E50AD3B9}" dateTime="2017-08-29T15:01:35" maxSheetId="5" userName="Jane Austin" r:id="rId901" minRId="7803" maxRId="7804">
    <sheetIdMap count="4">
      <sheetId val="1"/>
      <sheetId val="2"/>
      <sheetId val="3"/>
      <sheetId val="4"/>
    </sheetIdMap>
  </header>
  <header guid="{7A81B346-31C3-4863-8047-11EBB083855C}" dateTime="2017-08-29T15:03:49" maxSheetId="5" userName="Jane Austin" r:id="rId902" minRId="7805" maxRId="7807">
    <sheetIdMap count="4">
      <sheetId val="1"/>
      <sheetId val="2"/>
      <sheetId val="3"/>
      <sheetId val="4"/>
    </sheetIdMap>
  </header>
  <header guid="{68168982-A404-4F5A-8117-C864711FFE4B}" dateTime="2017-08-29T15:10:10" maxSheetId="5" userName="Jane Austin" r:id="rId903" minRId="7808" maxRId="7809">
    <sheetIdMap count="4">
      <sheetId val="1"/>
      <sheetId val="2"/>
      <sheetId val="3"/>
      <sheetId val="4"/>
    </sheetIdMap>
  </header>
  <header guid="{B4580304-A778-47CD-9973-0396BBDA9F60}" dateTime="2017-08-29T15:14:44" maxSheetId="5" userName="Jane Austin" r:id="rId904" minRId="7810" maxRId="7813">
    <sheetIdMap count="4">
      <sheetId val="1"/>
      <sheetId val="2"/>
      <sheetId val="3"/>
      <sheetId val="4"/>
    </sheetIdMap>
  </header>
  <header guid="{157CFACC-A358-428C-808D-14F0FDF16A8B}" dateTime="2017-08-29T15:19:50" maxSheetId="5" userName="Jane Austin" r:id="rId905" minRId="7814" maxRId="7816">
    <sheetIdMap count="4">
      <sheetId val="1"/>
      <sheetId val="2"/>
      <sheetId val="3"/>
      <sheetId val="4"/>
    </sheetIdMap>
  </header>
  <header guid="{2E3C818D-8CFA-46AF-9074-020DFEBF77D1}" dateTime="2017-08-29T15:24:28" maxSheetId="5" userName="Jane Austin" r:id="rId906" minRId="7817" maxRId="7820">
    <sheetIdMap count="4">
      <sheetId val="1"/>
      <sheetId val="2"/>
      <sheetId val="3"/>
      <sheetId val="4"/>
    </sheetIdMap>
  </header>
  <header guid="{A1E5E89E-29B9-431A-ADD4-77892085D4AD}" dateTime="2017-08-29T15:42:59" maxSheetId="5" userName="Jane Austin" r:id="rId907" minRId="7821" maxRId="7827">
    <sheetIdMap count="4">
      <sheetId val="1"/>
      <sheetId val="2"/>
      <sheetId val="3"/>
      <sheetId val="4"/>
    </sheetIdMap>
  </header>
  <header guid="{92F0F992-7D55-493E-BAAB-E25EDE599721}" dateTime="2017-08-29T16:22:43" maxSheetId="5" userName="Jane Austin" r:id="rId908" minRId="7829">
    <sheetIdMap count="4">
      <sheetId val="1"/>
      <sheetId val="2"/>
      <sheetId val="3"/>
      <sheetId val="4"/>
    </sheetIdMap>
  </header>
  <header guid="{7170F338-D891-4F8F-AEA5-C6BD3CF2B112}" dateTime="2017-08-29T16:23:47" maxSheetId="5" userName="Jane Austin" r:id="rId909" minRId="7830" maxRId="7847">
    <sheetIdMap count="4">
      <sheetId val="1"/>
      <sheetId val="2"/>
      <sheetId val="3"/>
      <sheetId val="4"/>
    </sheetIdMap>
  </header>
  <header guid="{0A8D3B09-C231-4A9D-8083-3AAE17400B68}" dateTime="2017-08-29T16:41:43" maxSheetId="5" userName="Jane Austin" r:id="rId910" minRId="7848" maxRId="7851">
    <sheetIdMap count="4">
      <sheetId val="1"/>
      <sheetId val="2"/>
      <sheetId val="3"/>
      <sheetId val="4"/>
    </sheetIdMap>
  </header>
  <header guid="{ED34D81A-6A63-47A8-8D23-5D1541E08B16}" dateTime="2017-08-29T16:52:31" maxSheetId="5" userName="Jane Austin" r:id="rId911">
    <sheetIdMap count="4">
      <sheetId val="1"/>
      <sheetId val="2"/>
      <sheetId val="3"/>
      <sheetId val="4"/>
    </sheetIdMap>
  </header>
  <header guid="{56B60535-85B8-4E20-9A06-F497FEFD4E50}" dateTime="2017-08-29T16:52:53" maxSheetId="5" userName="Jane Austin" r:id="rId912" minRId="7852" maxRId="7857">
    <sheetIdMap count="4">
      <sheetId val="1"/>
      <sheetId val="2"/>
      <sheetId val="3"/>
      <sheetId val="4"/>
    </sheetIdMap>
  </header>
  <header guid="{3571A6C2-89D1-4184-B499-BC86955E668C}" dateTime="2017-08-30T06:37:21" maxSheetId="5" userName="peter.mingham" r:id="rId913" minRId="7859" maxRId="7868">
    <sheetIdMap count="4">
      <sheetId val="1"/>
      <sheetId val="2"/>
      <sheetId val="3"/>
      <sheetId val="4"/>
    </sheetIdMap>
  </header>
  <header guid="{954477FA-31E8-4931-AB72-5DE314177F2B}" dateTime="2017-08-30T06:39:20" maxSheetId="5" userName="peter.mingham" r:id="rId914">
    <sheetIdMap count="4">
      <sheetId val="1"/>
      <sheetId val="2"/>
      <sheetId val="3"/>
      <sheetId val="4"/>
    </sheetIdMap>
  </header>
  <header guid="{75A169AE-B6CA-4BE3-B209-A7224D1B7837}" dateTime="2017-08-30T06:41:14" maxSheetId="5" userName="peter.mingham" r:id="rId915" minRId="7869" maxRId="7882">
    <sheetIdMap count="4">
      <sheetId val="1"/>
      <sheetId val="2"/>
      <sheetId val="3"/>
      <sheetId val="4"/>
    </sheetIdMap>
  </header>
  <header guid="{0AAEB7E9-10F9-45F5-9A85-1063E6CDF74D}" dateTime="2017-08-30T08:10:45" maxSheetId="5" userName="peter.mingham" r:id="rId916" minRId="7883">
    <sheetIdMap count="4">
      <sheetId val="1"/>
      <sheetId val="2"/>
      <sheetId val="3"/>
      <sheetId val="4"/>
    </sheetIdMap>
  </header>
  <header guid="{6D5D6D37-01C0-49AC-9EAF-9FB42D32FB7C}" dateTime="2017-08-30T08:48:01" maxSheetId="5" userName="Damien Gannon" r:id="rId917" minRId="7884">
    <sheetIdMap count="4">
      <sheetId val="1"/>
      <sheetId val="2"/>
      <sheetId val="3"/>
      <sheetId val="4"/>
    </sheetIdMap>
  </header>
  <header guid="{75BA6159-0649-4A98-96B7-F665E0CB6488}" dateTime="2017-08-30T11:43:35" maxSheetId="5" userName="Jane Austin" r:id="rId918" minRId="7885" maxRId="7887">
    <sheetIdMap count="4">
      <sheetId val="1"/>
      <sheetId val="2"/>
      <sheetId val="3"/>
      <sheetId val="4"/>
    </sheetIdMap>
  </header>
  <header guid="{062295AF-D9C2-4F01-B87B-1A5D2B7293BB}" dateTime="2017-08-30T12:39:35" maxSheetId="5" userName="peter.mingham" r:id="rId919" minRId="7888" maxRId="7895">
    <sheetIdMap count="4">
      <sheetId val="1"/>
      <sheetId val="2"/>
      <sheetId val="3"/>
      <sheetId val="4"/>
    </sheetIdMap>
  </header>
  <header guid="{5FEB49B2-23EB-4D37-A816-ABFAD6AA0B54}" dateTime="2017-08-30T12:39:59" maxSheetId="5" userName="peter.mingham" r:id="rId920">
    <sheetIdMap count="4">
      <sheetId val="1"/>
      <sheetId val="2"/>
      <sheetId val="3"/>
      <sheetId val="4"/>
    </sheetIdMap>
  </header>
  <header guid="{EE9814CD-A1AF-4375-8E86-A684506BDF7E}" dateTime="2017-08-30T12:48:20" maxSheetId="5" userName="peter.mingham" r:id="rId921" minRId="7897">
    <sheetIdMap count="4">
      <sheetId val="1"/>
      <sheetId val="2"/>
      <sheetId val="3"/>
      <sheetId val="4"/>
    </sheetIdMap>
  </header>
  <header guid="{0A44FFD8-A352-4D00-B96A-FC590E344D59}" dateTime="2017-08-30T12:56:13" maxSheetId="5" userName="Jane Austin" r:id="rId922" minRId="7898" maxRId="7901">
    <sheetIdMap count="4">
      <sheetId val="1"/>
      <sheetId val="2"/>
      <sheetId val="3"/>
      <sheetId val="4"/>
    </sheetIdMap>
  </header>
  <header guid="{C6FC0A08-856C-44BF-9A8F-5C3893FF358B}" dateTime="2017-08-30T13:03:34" maxSheetId="5" userName="peter.mingham" r:id="rId923" minRId="7902" maxRId="7916">
    <sheetIdMap count="4">
      <sheetId val="1"/>
      <sheetId val="2"/>
      <sheetId val="3"/>
      <sheetId val="4"/>
    </sheetIdMap>
  </header>
  <header guid="{6CCB8B3D-94BA-4EB3-B64C-36A07D54535E}" dateTime="2017-08-30T13:18:23" maxSheetId="5" userName="peter.mingham" r:id="rId924">
    <sheetIdMap count="4">
      <sheetId val="1"/>
      <sheetId val="2"/>
      <sheetId val="3"/>
      <sheetId val="4"/>
    </sheetIdMap>
  </header>
  <header guid="{0DF0D498-C4A0-4094-98E7-930D78895DE6}" dateTime="2017-08-30T13:19:36" maxSheetId="5" userName="Jane Austin" r:id="rId925" minRId="7917" maxRId="7920">
    <sheetIdMap count="4">
      <sheetId val="1"/>
      <sheetId val="2"/>
      <sheetId val="3"/>
      <sheetId val="4"/>
    </sheetIdMap>
  </header>
  <header guid="{31F77FE5-26F4-48FE-B4A8-FDC3000E531B}" dateTime="2017-08-30T13:23:33" maxSheetId="5" userName="peter.mingham" r:id="rId926" minRId="7921" maxRId="7929">
    <sheetIdMap count="4">
      <sheetId val="1"/>
      <sheetId val="2"/>
      <sheetId val="3"/>
      <sheetId val="4"/>
    </sheetIdMap>
  </header>
  <header guid="{C9D41ED1-D3E8-42AA-85AC-8D650B3A4DF2}" dateTime="2017-08-30T13:25:08" maxSheetId="5" userName="peter.mingham" r:id="rId927" minRId="7930" maxRId="7933">
    <sheetIdMap count="4">
      <sheetId val="1"/>
      <sheetId val="2"/>
      <sheetId val="3"/>
      <sheetId val="4"/>
    </sheetIdMap>
  </header>
  <header guid="{4A975EF3-1994-4D38-B8CA-41307F0AE5D2}" dateTime="2017-08-30T13:26:37" maxSheetId="5" userName="Jane Austin" r:id="rId928" minRId="7934" maxRId="7937">
    <sheetIdMap count="4">
      <sheetId val="1"/>
      <sheetId val="2"/>
      <sheetId val="3"/>
      <sheetId val="4"/>
    </sheetIdMap>
  </header>
  <header guid="{08D8781B-B78F-47A7-88B2-D0085696E44A}" dateTime="2017-08-30T13:36:38" maxSheetId="5" userName="Jane Austin" r:id="rId929" minRId="7938" maxRId="7940">
    <sheetIdMap count="4">
      <sheetId val="1"/>
      <sheetId val="2"/>
      <sheetId val="3"/>
      <sheetId val="4"/>
    </sheetIdMap>
  </header>
  <header guid="{2DCC919F-9D2A-4C71-9AC2-4A5E75634EE1}" dateTime="2017-08-30T13:50:03" maxSheetId="5" userName="peter.mingham" r:id="rId930" minRId="7941" maxRId="7964">
    <sheetIdMap count="4">
      <sheetId val="1"/>
      <sheetId val="2"/>
      <sheetId val="3"/>
      <sheetId val="4"/>
    </sheetIdMap>
  </header>
  <header guid="{316DCC6F-67B4-429B-AEBE-9890CB3F3249}" dateTime="2017-08-30T13:51:13" maxSheetId="5" userName="peter.mingham" r:id="rId931" minRId="7965">
    <sheetIdMap count="4">
      <sheetId val="1"/>
      <sheetId val="2"/>
      <sheetId val="3"/>
      <sheetId val="4"/>
    </sheetIdMap>
  </header>
  <header guid="{1D8BB7F1-6030-4526-A2F0-B2196C4983AC}" dateTime="2017-08-30T14:03:51" maxSheetId="5" userName="Jane Austin" r:id="rId932" minRId="7966" maxRId="7968">
    <sheetIdMap count="4">
      <sheetId val="1"/>
      <sheetId val="2"/>
      <sheetId val="3"/>
      <sheetId val="4"/>
    </sheetIdMap>
  </header>
  <header guid="{5FF2A4B8-C706-470A-99AB-D97F07B7F811}" dateTime="2017-08-30T14:12:49" maxSheetId="5" userName="Jane Austin" r:id="rId933" minRId="7969" maxRId="7972">
    <sheetIdMap count="4">
      <sheetId val="1"/>
      <sheetId val="2"/>
      <sheetId val="3"/>
      <sheetId val="4"/>
    </sheetIdMap>
  </header>
  <header guid="{8FC57500-4F15-44E2-A2E2-8429BC8D84CB}" dateTime="2017-08-30T14:16:03" maxSheetId="5" userName="Jane Austin" r:id="rId934" minRId="7973" maxRId="7974">
    <sheetIdMap count="4">
      <sheetId val="1"/>
      <sheetId val="2"/>
      <sheetId val="3"/>
      <sheetId val="4"/>
    </sheetIdMap>
  </header>
  <header guid="{EBB05A5A-1371-4810-A0BB-387451472541}" dateTime="2017-08-30T14:22:25" maxSheetId="5" userName="Jane Austin" r:id="rId935" minRId="7975" maxRId="7977">
    <sheetIdMap count="4">
      <sheetId val="1"/>
      <sheetId val="2"/>
      <sheetId val="3"/>
      <sheetId val="4"/>
    </sheetIdMap>
  </header>
  <header guid="{42F15F14-6D90-4B6F-9A2C-E3E7F73F9E9B}" dateTime="2017-08-30T15:13:06" maxSheetId="5" userName="Jane Austin" r:id="rId936" minRId="7978" maxRId="7980">
    <sheetIdMap count="4">
      <sheetId val="1"/>
      <sheetId val="2"/>
      <sheetId val="3"/>
      <sheetId val="4"/>
    </sheetIdMap>
  </header>
  <header guid="{8D309D5C-F89C-44BD-8727-792BAA6C8318}" dateTime="2017-08-30T15:13:36" maxSheetId="5" userName="Jane Austin" r:id="rId937" minRId="7981">
    <sheetIdMap count="4">
      <sheetId val="1"/>
      <sheetId val="2"/>
      <sheetId val="3"/>
      <sheetId val="4"/>
    </sheetIdMap>
  </header>
  <header guid="{F1C9BDEF-9340-4394-861A-B33244A2E620}" dateTime="2017-08-30T15:21:09" maxSheetId="5" userName="Jane Austin" r:id="rId938" minRId="7982" maxRId="8009">
    <sheetIdMap count="4">
      <sheetId val="1"/>
      <sheetId val="2"/>
      <sheetId val="3"/>
      <sheetId val="4"/>
    </sheetIdMap>
  </header>
  <header guid="{2435CF0B-D22C-4371-8A5B-1C8BEE8B28C2}" dateTime="2017-08-30T15:25:43" maxSheetId="5" userName="peter.mingham" r:id="rId939" minRId="8010" maxRId="8018">
    <sheetIdMap count="4">
      <sheetId val="1"/>
      <sheetId val="2"/>
      <sheetId val="3"/>
      <sheetId val="4"/>
    </sheetIdMap>
  </header>
  <header guid="{2DF53D3D-DAAF-4ECB-B5B0-41E1501CAD78}" dateTime="2017-08-30T15:29:45" maxSheetId="5" userName="Jane Austin" r:id="rId940" minRId="8019" maxRId="8021">
    <sheetIdMap count="4">
      <sheetId val="1"/>
      <sheetId val="2"/>
      <sheetId val="3"/>
      <sheetId val="4"/>
    </sheetIdMap>
  </header>
  <header guid="{AC35B768-3F45-4EC7-9AFF-12287954554C}" dateTime="2017-08-30T15:32:24" maxSheetId="5" userName="Jane Austin" r:id="rId941" minRId="8022" maxRId="8024">
    <sheetIdMap count="4">
      <sheetId val="1"/>
      <sheetId val="2"/>
      <sheetId val="3"/>
      <sheetId val="4"/>
    </sheetIdMap>
  </header>
  <header guid="{FFD0FA0F-6DCB-45D7-AED2-34C3E0D8C040}" dateTime="2017-08-30T15:39:34" maxSheetId="5" userName="Jane Austin" r:id="rId942" minRId="8025" maxRId="8033">
    <sheetIdMap count="4">
      <sheetId val="1"/>
      <sheetId val="2"/>
      <sheetId val="3"/>
      <sheetId val="4"/>
    </sheetIdMap>
  </header>
  <header guid="{060C373E-8DD9-4A55-B949-2A043931766E}" dateTime="2017-08-30T15:43:29" maxSheetId="5" userName="Jane Austin" r:id="rId943" minRId="8034" maxRId="8037">
    <sheetIdMap count="4">
      <sheetId val="1"/>
      <sheetId val="2"/>
      <sheetId val="3"/>
      <sheetId val="4"/>
    </sheetIdMap>
  </header>
  <header guid="{195D96FD-FE5F-49DA-A988-06C439535A95}" dateTime="2017-08-30T15:46:47" maxSheetId="5" userName="Jane Austin" r:id="rId944" minRId="8038" maxRId="8040">
    <sheetIdMap count="4">
      <sheetId val="1"/>
      <sheetId val="2"/>
      <sheetId val="3"/>
      <sheetId val="4"/>
    </sheetIdMap>
  </header>
  <header guid="{98A81C22-EF04-459A-A1C5-1861053CFB8E}" dateTime="2017-08-30T15:50:48" maxSheetId="5" userName="Jane Austin" r:id="rId945" minRId="8041" maxRId="8044">
    <sheetIdMap count="4">
      <sheetId val="1"/>
      <sheetId val="2"/>
      <sheetId val="3"/>
      <sheetId val="4"/>
    </sheetIdMap>
  </header>
  <header guid="{11B4A3AD-82D2-472B-AFB2-B4CC36925679}" dateTime="2017-08-30T15:57:11" maxSheetId="5" userName="Jane Austin" r:id="rId946" minRId="8045" maxRId="8048">
    <sheetIdMap count="4">
      <sheetId val="1"/>
      <sheetId val="2"/>
      <sheetId val="3"/>
      <sheetId val="4"/>
    </sheetIdMap>
  </header>
  <header guid="{A44D0057-3890-448B-BFC6-25DB8BE740DF}" dateTime="2017-08-30T16:02:26" maxSheetId="5" userName="Jane Austin" r:id="rId947" minRId="8049" maxRId="8052">
    <sheetIdMap count="4">
      <sheetId val="1"/>
      <sheetId val="2"/>
      <sheetId val="3"/>
      <sheetId val="4"/>
    </sheetIdMap>
  </header>
  <header guid="{69CB6C32-85C9-436A-BB11-BDA73CF8999D}" dateTime="2017-08-30T16:06:31" maxSheetId="5" userName="Jane Austin" r:id="rId948" minRId="8053" maxRId="8056">
    <sheetIdMap count="4">
      <sheetId val="1"/>
      <sheetId val="2"/>
      <sheetId val="3"/>
      <sheetId val="4"/>
    </sheetIdMap>
  </header>
  <header guid="{5A14CED7-DB2D-491A-B48E-11944A7F1AF3}" dateTime="2017-08-30T16:15:34" maxSheetId="5" userName="Jane Austin" r:id="rId949" minRId="8057" maxRId="8065">
    <sheetIdMap count="4">
      <sheetId val="1"/>
      <sheetId val="2"/>
      <sheetId val="3"/>
      <sheetId val="4"/>
    </sheetIdMap>
  </header>
  <header guid="{2B23CCBB-A5D8-444C-96F2-7242DD15813A}" dateTime="2017-08-30T16:15:47" maxSheetId="5" userName="Jane Austin" r:id="rId950" minRId="8067">
    <sheetIdMap count="4">
      <sheetId val="1"/>
      <sheetId val="2"/>
      <sheetId val="3"/>
      <sheetId val="4"/>
    </sheetIdMap>
  </header>
  <header guid="{EB14D8D7-2B40-4F78-89B9-340C4603E5B4}" dateTime="2017-08-30T16:17:06" maxSheetId="5" userName="Jane Austin" r:id="rId951" minRId="8068" maxRId="8071">
    <sheetIdMap count="4">
      <sheetId val="1"/>
      <sheetId val="2"/>
      <sheetId val="3"/>
      <sheetId val="4"/>
    </sheetIdMap>
  </header>
  <header guid="{CCB354CE-CD86-4D51-9B8F-6D12A23EF72F}" dateTime="2017-08-30T16:27:26" maxSheetId="5" userName="Jane Austin" r:id="rId952" minRId="8072">
    <sheetIdMap count="4">
      <sheetId val="1"/>
      <sheetId val="2"/>
      <sheetId val="3"/>
      <sheetId val="4"/>
    </sheetIdMap>
  </header>
  <header guid="{A53797A1-5C3F-4AC6-8409-AB1493A0F76C}" dateTime="2017-08-30T18:19:08" maxSheetId="5" userName="Jane Austin" r:id="rId953" minRId="8073" maxRId="8080">
    <sheetIdMap count="4">
      <sheetId val="1"/>
      <sheetId val="2"/>
      <sheetId val="3"/>
      <sheetId val="4"/>
    </sheetIdMap>
  </header>
  <header guid="{6DE5734F-88D5-4D23-838B-CB35B378F209}" dateTime="2017-08-30T18:19:57" maxSheetId="5" userName="Jane Austin" r:id="rId954">
    <sheetIdMap count="4">
      <sheetId val="1"/>
      <sheetId val="2"/>
      <sheetId val="3"/>
      <sheetId val="4"/>
    </sheetIdMap>
  </header>
  <header guid="{AD4A42CC-7130-46C8-A923-C612036AE5C4}" dateTime="2017-08-30T18:20:08" maxSheetId="5" userName="Jane Austin" r:id="rId955" minRId="8082">
    <sheetIdMap count="4">
      <sheetId val="1"/>
      <sheetId val="2"/>
      <sheetId val="3"/>
      <sheetId val="4"/>
    </sheetIdMap>
  </header>
  <header guid="{855F6722-A084-4344-AFF3-004D59CBD6AD}" dateTime="2017-08-30T18:20:34" maxSheetId="5" userName="Jane Austin" r:id="rId956">
    <sheetIdMap count="4">
      <sheetId val="1"/>
      <sheetId val="2"/>
      <sheetId val="3"/>
      <sheetId val="4"/>
    </sheetIdMap>
  </header>
  <header guid="{5093EED9-3774-45F0-99F8-93452A01CF4B}" dateTime="2017-08-31T06:09:56" maxSheetId="5" userName="peter.mingham" r:id="rId957" minRId="8083" maxRId="8099">
    <sheetIdMap count="4">
      <sheetId val="1"/>
      <sheetId val="2"/>
      <sheetId val="3"/>
      <sheetId val="4"/>
    </sheetIdMap>
  </header>
  <header guid="{E9ED1D91-5455-4268-AE17-9D71D98D5019}" dateTime="2017-08-31T07:23:53" maxSheetId="5" userName="peter.mingham" r:id="rId958" minRId="8100" maxRId="8167">
    <sheetIdMap count="4">
      <sheetId val="1"/>
      <sheetId val="2"/>
      <sheetId val="3"/>
      <sheetId val="4"/>
    </sheetIdMap>
  </header>
  <header guid="{BB748A5C-E327-4ADC-BAD2-3E10B4AEA378}" dateTime="2017-08-31T07:26:48" maxSheetId="5" userName="peter.mingham" r:id="rId959" minRId="8168" maxRId="8172">
    <sheetIdMap count="4">
      <sheetId val="1"/>
      <sheetId val="2"/>
      <sheetId val="3"/>
      <sheetId val="4"/>
    </sheetIdMap>
  </header>
  <header guid="{87E43FF4-211F-45C2-8E04-0072EBD9AB76}" dateTime="2017-08-31T07:29:18" maxSheetId="5" userName="peter.mingham" r:id="rId960" minRId="8173" maxRId="8178">
    <sheetIdMap count="4">
      <sheetId val="1"/>
      <sheetId val="2"/>
      <sheetId val="3"/>
      <sheetId val="4"/>
    </sheetIdMap>
  </header>
  <header guid="{23EFE2C2-A5DE-4C22-AC10-A78FAFF73EDB}" dateTime="2017-08-31T08:12:17" maxSheetId="5" userName="peter.mingham" r:id="rId961" minRId="8179" maxRId="8198">
    <sheetIdMap count="4">
      <sheetId val="1"/>
      <sheetId val="2"/>
      <sheetId val="3"/>
      <sheetId val="4"/>
    </sheetIdMap>
  </header>
  <header guid="{17D79152-6F17-499E-8B8D-9FED2CA69F41}" dateTime="2017-08-31T08:59:04" maxSheetId="5" userName="peter.mingham" r:id="rId962" minRId="8199" maxRId="8224">
    <sheetIdMap count="4">
      <sheetId val="1"/>
      <sheetId val="2"/>
      <sheetId val="3"/>
      <sheetId val="4"/>
    </sheetIdMap>
  </header>
  <header guid="{6FAF41BD-D6BA-4E3E-9EA4-5E367C664DD5}" dateTime="2017-08-31T09:34:38" maxSheetId="5" userName="peter.mingham" r:id="rId963">
    <sheetIdMap count="4">
      <sheetId val="1"/>
      <sheetId val="2"/>
      <sheetId val="3"/>
      <sheetId val="4"/>
    </sheetIdMap>
  </header>
  <header guid="{9B93CE6E-6878-427A-943E-3D1210854276}" dateTime="2017-08-31T09:51:40" maxSheetId="5" userName="peter.mingham" r:id="rId964">
    <sheetIdMap count="4">
      <sheetId val="1"/>
      <sheetId val="2"/>
      <sheetId val="3"/>
      <sheetId val="4"/>
    </sheetIdMap>
  </header>
  <header guid="{DF6AD303-1B48-487C-9FFA-F8C9EF0E77FF}" dateTime="2017-08-31T12:14:14" maxSheetId="5" userName="peter.mingham" r:id="rId965" minRId="8225" maxRId="8232">
    <sheetIdMap count="4">
      <sheetId val="1"/>
      <sheetId val="2"/>
      <sheetId val="3"/>
      <sheetId val="4"/>
    </sheetIdMap>
  </header>
  <header guid="{F1422E9C-666B-4230-89E0-8012CA71EEF5}" dateTime="2017-08-31T12:25:19" maxSheetId="5" userName="Jane Austin" r:id="rId966" minRId="8233" maxRId="8238">
    <sheetIdMap count="4">
      <sheetId val="1"/>
      <sheetId val="2"/>
      <sheetId val="3"/>
      <sheetId val="4"/>
    </sheetIdMap>
  </header>
  <header guid="{51DA270F-D386-4916-9339-B0D3073EF3CF}" dateTime="2017-08-31T12:55:55" maxSheetId="5" userName="peter.mingham" r:id="rId967" minRId="8239" maxRId="8270">
    <sheetIdMap count="4">
      <sheetId val="1"/>
      <sheetId val="2"/>
      <sheetId val="3"/>
      <sheetId val="4"/>
    </sheetIdMap>
  </header>
  <header guid="{508C10F0-8984-499F-87E1-B12BA3428716}" dateTime="2017-08-31T12:56:44" maxSheetId="5" userName="peter.mingham" r:id="rId968" minRId="8271" maxRId="8274">
    <sheetIdMap count="4">
      <sheetId val="1"/>
      <sheetId val="2"/>
      <sheetId val="3"/>
      <sheetId val="4"/>
    </sheetIdMap>
  </header>
  <header guid="{C13477DE-E991-4FEC-BA2E-D98028432657}" dateTime="2017-08-31T13:11:01" maxSheetId="5" userName="Jane Austin" r:id="rId969" minRId="8275" maxRId="8279">
    <sheetIdMap count="4">
      <sheetId val="1"/>
      <sheetId val="2"/>
      <sheetId val="3"/>
      <sheetId val="4"/>
    </sheetIdMap>
  </header>
  <header guid="{A8A1CF1A-B7B7-4599-9DDA-1BBA78444EFF}" dateTime="2017-08-31T13:22:32" maxSheetId="5" userName="Jane Austin" r:id="rId970" minRId="8281" maxRId="8282">
    <sheetIdMap count="4">
      <sheetId val="1"/>
      <sheetId val="2"/>
      <sheetId val="3"/>
      <sheetId val="4"/>
    </sheetIdMap>
  </header>
  <header guid="{8B6A3FE1-4298-440C-8210-230F2311C993}" dateTime="2017-08-31T13:54:21" maxSheetId="5" userName="Jane Austin" r:id="rId971" minRId="8283" maxRId="8286">
    <sheetIdMap count="4">
      <sheetId val="1"/>
      <sheetId val="2"/>
      <sheetId val="3"/>
      <sheetId val="4"/>
    </sheetIdMap>
  </header>
  <header guid="{412A9007-0C25-4903-94BE-944AFFB3D7E5}" dateTime="2017-08-31T14:16:53" maxSheetId="5" userName="peter.mingham" r:id="rId972" minRId="8287" maxRId="8300">
    <sheetIdMap count="4">
      <sheetId val="1"/>
      <sheetId val="2"/>
      <sheetId val="3"/>
      <sheetId val="4"/>
    </sheetIdMap>
  </header>
  <header guid="{AEFF3AE8-D175-4805-AE29-05C046A42CFE}" dateTime="2017-08-31T14:30:14" maxSheetId="5" userName="Jane Austin" r:id="rId973" minRId="8301" maxRId="8304">
    <sheetIdMap count="4">
      <sheetId val="1"/>
      <sheetId val="2"/>
      <sheetId val="3"/>
      <sheetId val="4"/>
    </sheetIdMap>
  </header>
  <header guid="{FACC7217-899D-43A2-838F-2605BF806A96}" dateTime="2017-08-31T14:34:56" maxSheetId="5" userName="Jane Austin" r:id="rId974" minRId="8305" maxRId="8307">
    <sheetIdMap count="4">
      <sheetId val="1"/>
      <sheetId val="2"/>
      <sheetId val="3"/>
      <sheetId val="4"/>
    </sheetIdMap>
  </header>
  <header guid="{6DB8BAB6-09D6-4CCC-9427-FB1BCBFC5D13}" dateTime="2017-08-31T14:39:15" maxSheetId="5" userName="peter.mingham" r:id="rId975" minRId="8308" maxRId="8310">
    <sheetIdMap count="4">
      <sheetId val="1"/>
      <sheetId val="2"/>
      <sheetId val="3"/>
      <sheetId val="4"/>
    </sheetIdMap>
  </header>
  <header guid="{EC2A945D-DCCE-4CA7-9F81-F60C7233C5FD}" dateTime="2017-08-31T14:47:24" maxSheetId="5" userName="Jane Austin" r:id="rId976" minRId="8311" maxRId="8312">
    <sheetIdMap count="4">
      <sheetId val="1"/>
      <sheetId val="2"/>
      <sheetId val="3"/>
      <sheetId val="4"/>
    </sheetIdMap>
  </header>
  <header guid="{0611208C-13C1-4FC8-B76D-D9F79DD964E4}" dateTime="2017-08-31T14:47:34" maxSheetId="5" userName="peter.mingham" r:id="rId977">
    <sheetIdMap count="4">
      <sheetId val="1"/>
      <sheetId val="2"/>
      <sheetId val="3"/>
      <sheetId val="4"/>
    </sheetIdMap>
  </header>
  <header guid="{570BC34F-08C8-43EB-BCD7-CB87B5F285E5}" dateTime="2017-08-31T15:01:19" maxSheetId="5" userName="Jane Austin" r:id="rId978" minRId="8313" maxRId="8315">
    <sheetIdMap count="4">
      <sheetId val="1"/>
      <sheetId val="2"/>
      <sheetId val="3"/>
      <sheetId val="4"/>
    </sheetIdMap>
  </header>
  <header guid="{44955C06-AE77-4A3F-B5DB-BD9BCB523B9A}" dateTime="2017-08-31T15:14:03" maxSheetId="5" userName="Jane Austin" r:id="rId979" minRId="8316" maxRId="8320">
    <sheetIdMap count="4">
      <sheetId val="1"/>
      <sheetId val="2"/>
      <sheetId val="3"/>
      <sheetId val="4"/>
    </sheetIdMap>
  </header>
  <header guid="{BCC44BFC-D2D4-48EF-B42C-50FBED504F74}" dateTime="2017-08-31T15:54:25" maxSheetId="5" userName="Jane Austin" r:id="rId980" minRId="8321" maxRId="8323">
    <sheetIdMap count="4">
      <sheetId val="1"/>
      <sheetId val="2"/>
      <sheetId val="3"/>
      <sheetId val="4"/>
    </sheetIdMap>
  </header>
  <header guid="{854E6D66-ED94-4F4A-97C0-1C67EA78DB33}" dateTime="2017-08-31T16:05:35" maxSheetId="5" userName="Jane Austin" r:id="rId981" minRId="8324" maxRId="8326">
    <sheetIdMap count="4">
      <sheetId val="1"/>
      <sheetId val="2"/>
      <sheetId val="3"/>
      <sheetId val="4"/>
    </sheetIdMap>
  </header>
  <header guid="{67F07BD0-E164-49B9-BD5F-D17C673502F3}" dateTime="2017-08-31T16:09:15" maxSheetId="5" userName="Jane Austin" r:id="rId982" minRId="8327" maxRId="8331">
    <sheetIdMap count="4">
      <sheetId val="1"/>
      <sheetId val="2"/>
      <sheetId val="3"/>
      <sheetId val="4"/>
    </sheetIdMap>
  </header>
  <header guid="{7478102D-59B3-4C89-946A-325D9ED49784}" dateTime="2017-08-31T16:14:56" maxSheetId="5" userName="Jane Austin" r:id="rId983" minRId="8332">
    <sheetIdMap count="4">
      <sheetId val="1"/>
      <sheetId val="2"/>
      <sheetId val="3"/>
      <sheetId val="4"/>
    </sheetIdMap>
  </header>
  <header guid="{7B2A55BF-8BB4-42C6-9B15-5C77F920D713}" dateTime="2017-08-31T18:37:16" maxSheetId="5" userName="Jane Austin" r:id="rId984" minRId="8333" maxRId="8360">
    <sheetIdMap count="4">
      <sheetId val="1"/>
      <sheetId val="2"/>
      <sheetId val="3"/>
      <sheetId val="4"/>
    </sheetIdMap>
  </header>
  <header guid="{2A6EC5C7-02E6-4129-9F37-C7A86D70CF1C}" dateTime="2017-09-01T06:22:07" maxSheetId="5" userName="peter.mingham" r:id="rId985" minRId="8361" maxRId="8373">
    <sheetIdMap count="4">
      <sheetId val="1"/>
      <sheetId val="2"/>
      <sheetId val="3"/>
      <sheetId val="4"/>
    </sheetIdMap>
  </header>
  <header guid="{4EA104DE-C811-488A-8429-6816B862C823}" dateTime="2017-09-01T06:22:33" maxSheetId="5" userName="peter.mingham" r:id="rId986" minRId="8374" maxRId="8404">
    <sheetIdMap count="4">
      <sheetId val="1"/>
      <sheetId val="2"/>
      <sheetId val="3"/>
      <sheetId val="4"/>
    </sheetIdMap>
  </header>
  <header guid="{7712D15D-31E9-4886-A354-CB33301A51E9}" dateTime="2017-09-01T06:23:27" maxSheetId="5" userName="peter.mingham" r:id="rId987" minRId="8405" maxRId="8409">
    <sheetIdMap count="4">
      <sheetId val="1"/>
      <sheetId val="2"/>
      <sheetId val="3"/>
      <sheetId val="4"/>
    </sheetIdMap>
  </header>
  <header guid="{1C5308CB-A25B-45E5-B670-9390F1ADE59D}" dateTime="2017-09-01T07:35:20" maxSheetId="5" userName="peter.mingham" r:id="rId988">
    <sheetIdMap count="4">
      <sheetId val="1"/>
      <sheetId val="2"/>
      <sheetId val="3"/>
      <sheetId val="4"/>
    </sheetIdMap>
  </header>
  <header guid="{0F6B278D-389F-4A87-903F-E496B3D7A615}" dateTime="2017-09-01T09:34:35" maxSheetId="5" userName="peter.mingham" r:id="rId989" minRId="8410" maxRId="8417">
    <sheetIdMap count="4">
      <sheetId val="1"/>
      <sheetId val="2"/>
      <sheetId val="3"/>
      <sheetId val="4"/>
    </sheetIdMap>
  </header>
  <header guid="{C52E27E0-0CAE-4FBA-8433-E3E80566903B}" dateTime="2017-09-01T10:50:14" maxSheetId="5" userName="Jane Austin" r:id="rId990">
    <sheetIdMap count="4">
      <sheetId val="1"/>
      <sheetId val="2"/>
      <sheetId val="3"/>
      <sheetId val="4"/>
    </sheetIdMap>
  </header>
  <header guid="{2EE1D608-709C-41E1-AFA1-5D57527F47BD}" dateTime="2017-09-01T10:50:30" maxSheetId="5" userName="Jane Austin" r:id="rId991">
    <sheetIdMap count="4">
      <sheetId val="1"/>
      <sheetId val="2"/>
      <sheetId val="3"/>
      <sheetId val="4"/>
    </sheetIdMap>
  </header>
  <header guid="{22DD1EC0-9A82-48ED-B2AD-8E506738DBD4}" dateTime="2017-09-01T11:16:18" maxSheetId="5" userName="Jane Austin" r:id="rId992" minRId="8418" maxRId="8419">
    <sheetIdMap count="4">
      <sheetId val="1"/>
      <sheetId val="2"/>
      <sheetId val="3"/>
      <sheetId val="4"/>
    </sheetIdMap>
  </header>
  <header guid="{1C0398B9-3ADB-4D70-822E-0F44131660EF}" dateTime="2017-09-01T11:58:10" maxSheetId="5" userName="Jane Austin" r:id="rId993">
    <sheetIdMap count="4">
      <sheetId val="1"/>
      <sheetId val="2"/>
      <sheetId val="3"/>
      <sheetId val="4"/>
    </sheetIdMap>
  </header>
  <header guid="{F186E603-37C5-486A-987B-5B0D99B62379}" dateTime="2017-09-01T12:12:24" maxSheetId="5" userName="peter.mingham" r:id="rId994" minRId="8420" maxRId="8425">
    <sheetIdMap count="4">
      <sheetId val="1"/>
      <sheetId val="2"/>
      <sheetId val="3"/>
      <sheetId val="4"/>
    </sheetIdMap>
  </header>
  <header guid="{16924382-AAD0-4DC4-BB22-E0CB895B0DD8}" dateTime="2017-09-01T13:02:03" maxSheetId="5" userName="Jane Austin" r:id="rId995">
    <sheetIdMap count="4">
      <sheetId val="1"/>
      <sheetId val="2"/>
      <sheetId val="3"/>
      <sheetId val="4"/>
    </sheetIdMap>
  </header>
  <header guid="{E16393EB-4A5C-4749-A12F-2AFBF1E2FD3F}" dateTime="2017-09-01T13:02:51" maxSheetId="5" userName="Jane Austin" r:id="rId996" minRId="8426" maxRId="8428">
    <sheetIdMap count="4">
      <sheetId val="1"/>
      <sheetId val="2"/>
      <sheetId val="3"/>
      <sheetId val="4"/>
    </sheetIdMap>
  </header>
  <header guid="{0DA0EF7A-265B-4A24-A67D-EDC732AE1CB5}" dateTime="2017-09-01T13:02:56" maxSheetId="5" userName="Jane Austin" r:id="rId997">
    <sheetIdMap count="4">
      <sheetId val="1"/>
      <sheetId val="2"/>
      <sheetId val="3"/>
      <sheetId val="4"/>
    </sheetIdMap>
  </header>
  <header guid="{7EFD101A-2E3A-4105-8965-9F1E6EFC47C3}" dateTime="2017-09-01T13:03:39" maxSheetId="5" userName="Jane Austin" r:id="rId998" minRId="8429">
    <sheetIdMap count="4">
      <sheetId val="1"/>
      <sheetId val="2"/>
      <sheetId val="3"/>
      <sheetId val="4"/>
    </sheetIdMap>
  </header>
  <header guid="{0791F29A-037E-433A-9E23-0197E76C0DFC}" dateTime="2017-09-01T13:03:48" maxSheetId="5" userName="Jane Austin" r:id="rId999" minRId="8430">
    <sheetIdMap count="4">
      <sheetId val="1"/>
      <sheetId val="2"/>
      <sheetId val="3"/>
      <sheetId val="4"/>
    </sheetIdMap>
  </header>
  <header guid="{B9983ABF-018A-452A-9BEC-94259BD50AB3}" dateTime="2017-09-01T13:51:01" maxSheetId="5" userName="peter.mingham" r:id="rId1000" minRId="8431" maxRId="8437">
    <sheetIdMap count="4">
      <sheetId val="1"/>
      <sheetId val="2"/>
      <sheetId val="3"/>
      <sheetId val="4"/>
    </sheetIdMap>
  </header>
  <header guid="{AD56C8F3-1138-4DBE-A914-471BCEF878EC}" dateTime="2017-09-01T13:51:50" maxSheetId="5" userName="peter.mingham" r:id="rId1001" minRId="8438">
    <sheetIdMap count="4">
      <sheetId val="1"/>
      <sheetId val="2"/>
      <sheetId val="3"/>
      <sheetId val="4"/>
    </sheetIdMap>
  </header>
  <header guid="{3A8BB2F9-C39B-406C-AF34-B25471064567}" dateTime="2017-09-01T14:02:42" maxSheetId="5" userName="Jane Austin" r:id="rId1002" minRId="8439" maxRId="8441">
    <sheetIdMap count="4">
      <sheetId val="1"/>
      <sheetId val="2"/>
      <sheetId val="3"/>
      <sheetId val="4"/>
    </sheetIdMap>
  </header>
  <header guid="{FF62E210-D658-4FD7-8051-66423654532C}" dateTime="2017-09-01T14:02:58" maxSheetId="5" userName="Jane Austin" r:id="rId1003" minRId="8442">
    <sheetIdMap count="4">
      <sheetId val="1"/>
      <sheetId val="2"/>
      <sheetId val="3"/>
      <sheetId val="4"/>
    </sheetIdMap>
  </header>
  <header guid="{90AF4448-2355-47B5-9587-D416B86395A6}" dateTime="2017-09-01T14:03:26" maxSheetId="5" userName="Jane Austin" r:id="rId1004" minRId="8443" maxRId="8444">
    <sheetIdMap count="4">
      <sheetId val="1"/>
      <sheetId val="2"/>
      <sheetId val="3"/>
      <sheetId val="4"/>
    </sheetIdMap>
  </header>
  <header guid="{61AA311E-8863-4394-B6A2-FE4586D43FB0}" dateTime="2017-09-01T14:39:54" maxSheetId="5" userName="Jane Austin" r:id="rId1005" minRId="8445" maxRId="8450">
    <sheetIdMap count="4">
      <sheetId val="1"/>
      <sheetId val="2"/>
      <sheetId val="3"/>
      <sheetId val="4"/>
    </sheetIdMap>
  </header>
  <header guid="{68276311-8ABF-4ABC-A00C-3B50292143FE}" dateTime="2017-09-01T14:46:23" maxSheetId="5" userName="Jane Austin" r:id="rId1006" minRId="8451" maxRId="8453">
    <sheetIdMap count="4">
      <sheetId val="1"/>
      <sheetId val="2"/>
      <sheetId val="3"/>
      <sheetId val="4"/>
    </sheetIdMap>
  </header>
  <header guid="{C025C7AD-6250-4F21-B1E9-8B573A2F0834}" dateTime="2017-09-01T14:51:55" maxSheetId="5" userName="Jane Austin" r:id="rId1007" minRId="8454" maxRId="8455">
    <sheetIdMap count="4">
      <sheetId val="1"/>
      <sheetId val="2"/>
      <sheetId val="3"/>
      <sheetId val="4"/>
    </sheetIdMap>
  </header>
  <header guid="{B85D4FCB-F111-409A-909C-1595DC78A29C}" dateTime="2017-09-01T14:55:19" maxSheetId="5" userName="Jane Austin" r:id="rId1008" minRId="8456" maxRId="8458">
    <sheetIdMap count="4">
      <sheetId val="1"/>
      <sheetId val="2"/>
      <sheetId val="3"/>
      <sheetId val="4"/>
    </sheetIdMap>
  </header>
  <header guid="{6C0C97DC-6827-4546-A80B-A820CEB9FF3E}" dateTime="2017-09-01T14:57:48" maxSheetId="5" userName="Jane Austin" r:id="rId1009" minRId="8459" maxRId="8460">
    <sheetIdMap count="4">
      <sheetId val="1"/>
      <sheetId val="2"/>
      <sheetId val="3"/>
      <sheetId val="4"/>
    </sheetIdMap>
  </header>
  <header guid="{09A21EB3-35EB-4AC2-B77B-A37C8514E1C5}" dateTime="2017-09-01T15:01:49" maxSheetId="5" userName="Jane Austin" r:id="rId1010" minRId="8461" maxRId="8463">
    <sheetIdMap count="4">
      <sheetId val="1"/>
      <sheetId val="2"/>
      <sheetId val="3"/>
      <sheetId val="4"/>
    </sheetIdMap>
  </header>
  <header guid="{F7FBCC22-6455-49AF-AE13-22D9CB0B2A05}" dateTime="2017-09-01T15:08:30" maxSheetId="5" userName="Jane Austin" r:id="rId1011" minRId="8464" maxRId="8468">
    <sheetIdMap count="4">
      <sheetId val="1"/>
      <sheetId val="2"/>
      <sheetId val="3"/>
      <sheetId val="4"/>
    </sheetIdMap>
  </header>
  <header guid="{BEC9522C-3D19-4C57-9D8A-1DA3CA8AD547}" dateTime="2017-09-01T15:16:49" maxSheetId="5" userName="Jane Austin" r:id="rId1012" minRId="8469" maxRId="8470">
    <sheetIdMap count="4">
      <sheetId val="1"/>
      <sheetId val="2"/>
      <sheetId val="3"/>
      <sheetId val="4"/>
    </sheetIdMap>
  </header>
  <header guid="{8639D572-EC38-4956-9635-3A885463AB2B}" dateTime="2017-09-01T15:26:41" maxSheetId="5" userName="Jane Austin" r:id="rId1013" minRId="8471" maxRId="8507">
    <sheetIdMap count="4">
      <sheetId val="1"/>
      <sheetId val="2"/>
      <sheetId val="3"/>
      <sheetId val="4"/>
    </sheetIdMap>
  </header>
  <header guid="{07C94FDA-0C99-4508-BD22-3EE946DDB839}" dateTime="2017-09-01T15:39:02" maxSheetId="5" userName="peter.mingham" r:id="rId1014" minRId="8508" maxRId="8516">
    <sheetIdMap count="4">
      <sheetId val="1"/>
      <sheetId val="2"/>
      <sheetId val="3"/>
      <sheetId val="4"/>
    </sheetIdMap>
  </header>
  <header guid="{C95D13F7-94FA-4925-922B-42210C8AF204}" dateTime="2017-09-01T15:46:35" maxSheetId="5" userName="Jane Austin" r:id="rId1015" minRId="8517" maxRId="8520">
    <sheetIdMap count="4">
      <sheetId val="1"/>
      <sheetId val="2"/>
      <sheetId val="3"/>
      <sheetId val="4"/>
    </sheetIdMap>
  </header>
  <header guid="{43B0DEF1-926A-4C33-9C8B-71F71AE8A835}" dateTime="2017-09-01T15:49:32" maxSheetId="5" userName="Jane Austin" r:id="rId1016" minRId="8521" maxRId="8526">
    <sheetIdMap count="4">
      <sheetId val="1"/>
      <sheetId val="2"/>
      <sheetId val="3"/>
      <sheetId val="4"/>
    </sheetIdMap>
  </header>
  <header guid="{8A71A680-7787-4CC7-9111-7FA7AF763765}" dateTime="2017-09-01T15:57:21" maxSheetId="5" userName="Jane Austin" r:id="rId1017" minRId="8528" maxRId="8537">
    <sheetIdMap count="4">
      <sheetId val="1"/>
      <sheetId val="2"/>
      <sheetId val="3"/>
      <sheetId val="4"/>
    </sheetIdMap>
  </header>
  <header guid="{3F16DDD3-2D11-443D-B25B-F91CB3B1D5A4}" dateTime="2017-09-01T15:57:42" maxSheetId="5" userName="Jane Austin" r:id="rId1018" minRId="8539" maxRId="8545">
    <sheetIdMap count="4">
      <sheetId val="1"/>
      <sheetId val="2"/>
      <sheetId val="3"/>
      <sheetId val="4"/>
    </sheetIdMap>
  </header>
  <header guid="{1E680A1F-6E41-456D-91C7-0E784BFFD64F}" dateTime="2017-09-01T16:04:54" maxSheetId="5" userName="Jane Austin" r:id="rId1019" minRId="8546" maxRId="8549">
    <sheetIdMap count="4">
      <sheetId val="1"/>
      <sheetId val="2"/>
      <sheetId val="3"/>
      <sheetId val="4"/>
    </sheetIdMap>
  </header>
  <header guid="{842B4DC6-8575-4D9A-8646-E3D49141F030}" dateTime="2017-09-01T16:11:34" maxSheetId="5" userName="Jane Austin" r:id="rId1020" minRId="8550">
    <sheetIdMap count="4">
      <sheetId val="1"/>
      <sheetId val="2"/>
      <sheetId val="3"/>
      <sheetId val="4"/>
    </sheetIdMap>
  </header>
  <header guid="{9B7AAB03-6B33-40B7-91F4-D425C73210EB}" dateTime="2017-09-01T17:03:53" maxSheetId="5" userName="Jane Austin" r:id="rId1021" minRId="8551" maxRId="8555">
    <sheetIdMap count="4">
      <sheetId val="1"/>
      <sheetId val="2"/>
      <sheetId val="3"/>
      <sheetId val="4"/>
    </sheetIdMap>
  </header>
  <header guid="{A76A1F44-F43B-46FD-8A06-92EC430B7629}" dateTime="2017-09-01T17:06:29" maxSheetId="5" userName="warehouse" r:id="rId1022">
    <sheetIdMap count="4">
      <sheetId val="1"/>
      <sheetId val="2"/>
      <sheetId val="3"/>
      <sheetId val="4"/>
    </sheetIdMap>
  </header>
  <header guid="{3F21C3CB-7F8C-4CBC-8E0B-58BE8661E23F}" dateTime="2017-09-01T17:06:43" maxSheetId="5" userName="Jane Austin" r:id="rId1023" minRId="8557" maxRId="8562">
    <sheetIdMap count="4">
      <sheetId val="1"/>
      <sheetId val="2"/>
      <sheetId val="3"/>
      <sheetId val="4"/>
    </sheetIdMap>
  </header>
  <header guid="{7A10C70B-A02D-4894-8AC5-F64999CA3F74}" dateTime="2017-09-01T18:23:12" maxSheetId="5" userName="Jane Austin" r:id="rId1024">
    <sheetIdMap count="4">
      <sheetId val="1"/>
      <sheetId val="2"/>
      <sheetId val="3"/>
      <sheetId val="4"/>
    </sheetIdMap>
  </header>
  <header guid="{29F01429-0C09-461C-8032-B969B8FD67B4}" dateTime="2017-09-01T18:31:19" maxSheetId="5" userName="Jane Austin" r:id="rId1025">
    <sheetIdMap count="4">
      <sheetId val="1"/>
      <sheetId val="2"/>
      <sheetId val="3"/>
      <sheetId val="4"/>
    </sheetIdMap>
  </header>
  <header guid="{9DC1E8C1-F360-4EC5-9F8A-8A51300F95BE}" dateTime="2017-09-04T06:14:00" maxSheetId="5" userName="peter.mingham" r:id="rId1026" minRId="8566" maxRId="8592">
    <sheetIdMap count="4">
      <sheetId val="1"/>
      <sheetId val="2"/>
      <sheetId val="3"/>
      <sheetId val="4"/>
    </sheetIdMap>
  </header>
  <header guid="{2A70CA00-04EE-4D2C-BB6C-3B6C1C9675BC}" dateTime="2017-09-04T06:21:13" maxSheetId="5" userName="peter.mingham" r:id="rId1027" minRId="8593" maxRId="8600">
    <sheetIdMap count="4">
      <sheetId val="1"/>
      <sheetId val="2"/>
      <sheetId val="3"/>
      <sheetId val="4"/>
    </sheetIdMap>
  </header>
  <header guid="{857C131E-453C-4411-B04D-78F8B839B108}" dateTime="2017-09-04T06:54:12" maxSheetId="5" userName="peter.mingham" r:id="rId1028" minRId="8601" maxRId="8602">
    <sheetIdMap count="4">
      <sheetId val="1"/>
      <sheetId val="2"/>
      <sheetId val="3"/>
      <sheetId val="4"/>
    </sheetIdMap>
  </header>
  <header guid="{A5F55BFE-3468-4AA0-A447-130182F01BFB}" dateTime="2017-09-04T07:49:36" maxSheetId="5" userName="peter.mingham" r:id="rId1029" minRId="8603">
    <sheetIdMap count="4">
      <sheetId val="1"/>
      <sheetId val="2"/>
      <sheetId val="3"/>
      <sheetId val="4"/>
    </sheetIdMap>
  </header>
  <header guid="{8E027E89-591C-4FBA-BEF3-253E65DEB8AB}" dateTime="2017-09-04T07:49:47" maxSheetId="5" userName="peter.mingham" r:id="rId1030">
    <sheetIdMap count="4">
      <sheetId val="1"/>
      <sheetId val="2"/>
      <sheetId val="3"/>
      <sheetId val="4"/>
    </sheetIdMap>
  </header>
  <header guid="{70D1A836-E158-4FF9-8057-F747BD8DC180}" dateTime="2017-09-04T08:45:44" maxSheetId="5" userName="peter.mingham" r:id="rId1031">
    <sheetIdMap count="4">
      <sheetId val="1"/>
      <sheetId val="2"/>
      <sheetId val="3"/>
      <sheetId val="4"/>
    </sheetIdMap>
  </header>
  <header guid="{7DB5D007-7A31-4129-8BAC-5A6200E03E7B}" dateTime="2017-09-04T09:58:24" maxSheetId="5" userName="peter.mingham" r:id="rId1032" minRId="8604" maxRId="8822">
    <sheetIdMap count="4">
      <sheetId val="1"/>
      <sheetId val="2"/>
      <sheetId val="3"/>
      <sheetId val="4"/>
    </sheetIdMap>
  </header>
  <header guid="{5F13787E-8439-412F-9EBE-495437081D0F}" dateTime="2017-09-04T10:37:18" maxSheetId="5" userName="peter.mingham" r:id="rId1033" minRId="8823" maxRId="8825">
    <sheetIdMap count="4">
      <sheetId val="1"/>
      <sheetId val="2"/>
      <sheetId val="3"/>
      <sheetId val="4"/>
    </sheetIdMap>
  </header>
  <header guid="{1DBAA8D8-3C23-47D5-946D-6CBD48B36B85}" dateTime="2017-09-04T10:52:27" maxSheetId="5" userName="Jane Austin" r:id="rId1034" minRId="8826">
    <sheetIdMap count="4">
      <sheetId val="1"/>
      <sheetId val="2"/>
      <sheetId val="3"/>
      <sheetId val="4"/>
    </sheetIdMap>
  </header>
  <header guid="{C753F3DA-FB05-40C1-81C8-0043E20107FD}" dateTime="2017-09-04T10:53:52" maxSheetId="5" userName="Jane Austin" r:id="rId1035">
    <sheetIdMap count="4">
      <sheetId val="1"/>
      <sheetId val="2"/>
      <sheetId val="3"/>
      <sheetId val="4"/>
    </sheetIdMap>
  </header>
  <header guid="{1CF8FB1F-FB79-4D9B-B823-1D21C02E8A85}" dateTime="2017-09-04T10:54:56" maxSheetId="5" userName="Jane Austin" r:id="rId1036">
    <sheetIdMap count="4">
      <sheetId val="1"/>
      <sheetId val="2"/>
      <sheetId val="3"/>
      <sheetId val="4"/>
    </sheetIdMap>
  </header>
  <header guid="{ECD97FCF-9EA5-4F2C-BE92-74152101D857}" dateTime="2017-09-04T11:24:08" maxSheetId="5" userName="Jane Austin" r:id="rId1037" minRId="8827">
    <sheetIdMap count="4">
      <sheetId val="1"/>
      <sheetId val="2"/>
      <sheetId val="3"/>
      <sheetId val="4"/>
    </sheetIdMap>
  </header>
  <header guid="{CA0ABA56-D6A7-429B-B079-F9D188A0926D}" dateTime="2017-09-04T12:25:13" maxSheetId="5" userName="Jane Austin" r:id="rId1038">
    <sheetIdMap count="4">
      <sheetId val="1"/>
      <sheetId val="2"/>
      <sheetId val="3"/>
      <sheetId val="4"/>
    </sheetIdMap>
  </header>
  <header guid="{E6E9ADC3-66DD-4043-B109-80FC4653CBE4}" dateTime="2017-09-04T12:25:43" maxSheetId="5" userName="Jane Austin" r:id="rId1039">
    <sheetIdMap count="4">
      <sheetId val="1"/>
      <sheetId val="2"/>
      <sheetId val="3"/>
      <sheetId val="4"/>
    </sheetIdMap>
  </header>
  <header guid="{49286BCA-98A4-4503-9C95-B699570A82E1}" dateTime="2017-09-04T12:39:45" maxSheetId="5" userName="Jane Austin" r:id="rId1040">
    <sheetIdMap count="4">
      <sheetId val="1"/>
      <sheetId val="2"/>
      <sheetId val="3"/>
      <sheetId val="4"/>
    </sheetIdMap>
  </header>
  <header guid="{77559F14-86A4-4493-B832-BD8BFE82D071}" dateTime="2017-09-04T12:43:35" maxSheetId="5" userName="Jane Austin" r:id="rId1041" minRId="8828" maxRId="8829">
    <sheetIdMap count="4">
      <sheetId val="1"/>
      <sheetId val="2"/>
      <sheetId val="3"/>
      <sheetId val="4"/>
    </sheetIdMap>
  </header>
  <header guid="{CB1E095C-A52F-49CF-B3E7-3DE49D4FFDE5}" dateTime="2017-09-04T12:44:35" maxSheetId="5" userName="peter.mingham" r:id="rId1042" minRId="8830">
    <sheetIdMap count="4">
      <sheetId val="1"/>
      <sheetId val="2"/>
      <sheetId val="3"/>
      <sheetId val="4"/>
    </sheetIdMap>
  </header>
  <header guid="{9FB36455-E645-4051-944C-9E7FA37D66CA}" dateTime="2017-09-04T12:45:04" maxSheetId="5" userName="peter.mingham" r:id="rId1043">
    <sheetIdMap count="4">
      <sheetId val="1"/>
      <sheetId val="2"/>
      <sheetId val="3"/>
      <sheetId val="4"/>
    </sheetIdMap>
  </header>
  <header guid="{1C5A5F96-F79B-445E-BD41-3454D868AB30}" dateTime="2017-09-04T12:51:30" maxSheetId="5" userName="Jane Austin" r:id="rId1044" minRId="8831" maxRId="8833">
    <sheetIdMap count="4">
      <sheetId val="1"/>
      <sheetId val="2"/>
      <sheetId val="3"/>
      <sheetId val="4"/>
    </sheetIdMap>
  </header>
  <header guid="{B57087D8-1E42-42D5-8932-1FC59ABB029F}" dateTime="2017-09-04T12:54:46" maxSheetId="5" userName="Jane Austin" r:id="rId1045" minRId="8834" maxRId="8836">
    <sheetIdMap count="4">
      <sheetId val="1"/>
      <sheetId val="2"/>
      <sheetId val="3"/>
      <sheetId val="4"/>
    </sheetIdMap>
  </header>
  <header guid="{B4020953-6485-4F57-8ECF-27C30E944A27}" dateTime="2017-09-04T13:00:36" maxSheetId="5" userName="Jane Austin" r:id="rId1046" minRId="8837" maxRId="8841">
    <sheetIdMap count="4">
      <sheetId val="1"/>
      <sheetId val="2"/>
      <sheetId val="3"/>
      <sheetId val="4"/>
    </sheetIdMap>
  </header>
  <header guid="{AC6CB66D-A049-44CE-BF39-FFB3F3E73E4E}" dateTime="2017-09-04T13:19:59" maxSheetId="5" userName="Jane Austin" r:id="rId1047" minRId="8842" maxRId="8845">
    <sheetIdMap count="4">
      <sheetId val="1"/>
      <sheetId val="2"/>
      <sheetId val="3"/>
      <sheetId val="4"/>
    </sheetIdMap>
  </header>
  <header guid="{C5169AC2-46F5-455C-A25C-80B47A04AEC3}" dateTime="2017-09-04T13:36:21" maxSheetId="5" userName="Jane Austin" r:id="rId1048">
    <sheetIdMap count="4">
      <sheetId val="1"/>
      <sheetId val="2"/>
      <sheetId val="3"/>
      <sheetId val="4"/>
    </sheetIdMap>
  </header>
  <header guid="{8419D321-2F94-4C23-8836-9AEBA7AA2C49}" dateTime="2017-09-04T13:43:34" maxSheetId="5" userName="Jane Austin" r:id="rId1049" minRId="8846" maxRId="8849">
    <sheetIdMap count="4">
      <sheetId val="1"/>
      <sheetId val="2"/>
      <sheetId val="3"/>
      <sheetId val="4"/>
    </sheetIdMap>
  </header>
  <header guid="{A9ECACE6-4D56-4113-A52C-E4FD614D1E4A}" dateTime="2017-09-04T13:50:41" maxSheetId="5" userName="peter.mingham" r:id="rId1050" minRId="8850" maxRId="8860">
    <sheetIdMap count="4">
      <sheetId val="1"/>
      <sheetId val="2"/>
      <sheetId val="3"/>
      <sheetId val="4"/>
    </sheetIdMap>
  </header>
  <header guid="{426F1411-2700-470A-AAD7-D33776A237D0}" dateTime="2017-09-04T13:51:25" maxSheetId="5" userName="peter.mingham" r:id="rId1051" minRId="8861">
    <sheetIdMap count="4">
      <sheetId val="1"/>
      <sheetId val="2"/>
      <sheetId val="3"/>
      <sheetId val="4"/>
    </sheetIdMap>
  </header>
  <header guid="{83D44FB1-290C-4835-98FE-BB2255BE83B4}" dateTime="2017-09-04T14:18:09" maxSheetId="5" userName="peter.mingham" r:id="rId1052" minRId="8862" maxRId="8867">
    <sheetIdMap count="4">
      <sheetId val="1"/>
      <sheetId val="2"/>
      <sheetId val="3"/>
      <sheetId val="4"/>
    </sheetIdMap>
  </header>
  <header guid="{B5707CC3-375E-46C9-9B0C-F00BE782248C}" dateTime="2017-09-04T14:19:25" maxSheetId="5" userName="peter.mingham" r:id="rId1053">
    <sheetIdMap count="4">
      <sheetId val="1"/>
      <sheetId val="2"/>
      <sheetId val="3"/>
      <sheetId val="4"/>
    </sheetIdMap>
  </header>
  <header guid="{AEAC7E13-B499-4B55-AFD6-42C6792D3372}" dateTime="2017-09-04T14:41:47" maxSheetId="5" userName="Jane Austin" r:id="rId1054" minRId="8868" maxRId="8870">
    <sheetIdMap count="4">
      <sheetId val="1"/>
      <sheetId val="2"/>
      <sheetId val="3"/>
      <sheetId val="4"/>
    </sheetIdMap>
  </header>
  <header guid="{523BAD95-7615-414B-8019-E6180EA6BD5E}" dateTime="2017-09-04T14:44:52" maxSheetId="5" userName="peter.mingham" r:id="rId1055" minRId="8871" maxRId="8877">
    <sheetIdMap count="4">
      <sheetId val="1"/>
      <sheetId val="2"/>
      <sheetId val="3"/>
      <sheetId val="4"/>
    </sheetIdMap>
  </header>
  <header guid="{F5AE4593-4D29-4A3D-B9E8-B9D5F5D64C3C}" dateTime="2017-09-04T15:06:25" maxSheetId="5" userName="Jane Austin" r:id="rId1056" minRId="8878" maxRId="8881">
    <sheetIdMap count="4">
      <sheetId val="1"/>
      <sheetId val="2"/>
      <sheetId val="3"/>
      <sheetId val="4"/>
    </sheetIdMap>
  </header>
  <header guid="{764C551F-5E58-4727-92B4-79AB36361943}" dateTime="2017-09-04T15:12:45" maxSheetId="5" userName="Jane Austin" r:id="rId1057" minRId="8882" maxRId="8895">
    <sheetIdMap count="4">
      <sheetId val="1"/>
      <sheetId val="2"/>
      <sheetId val="3"/>
      <sheetId val="4"/>
    </sheetIdMap>
  </header>
  <header guid="{9F9A6EEE-8E4A-4AD1-BF20-300D2AD11EF1}" dateTime="2017-09-04T15:23:09" maxSheetId="5" userName="Jane Austin" r:id="rId1058" minRId="8896" maxRId="8898">
    <sheetIdMap count="4">
      <sheetId val="1"/>
      <sheetId val="2"/>
      <sheetId val="3"/>
      <sheetId val="4"/>
    </sheetIdMap>
  </header>
  <header guid="{3F885EEE-5C39-40B9-A28D-40DC58A97214}" dateTime="2017-09-04T15:27:20" maxSheetId="5" userName="Jane Austin" r:id="rId1059" minRId="8899" maxRId="8900">
    <sheetIdMap count="4">
      <sheetId val="1"/>
      <sheetId val="2"/>
      <sheetId val="3"/>
      <sheetId val="4"/>
    </sheetIdMap>
  </header>
  <header guid="{7C2160EA-DAE0-4CC4-8563-7CA389228E0E}" dateTime="2017-09-04T15:33:41" maxSheetId="5" userName="Jane Austin" r:id="rId1060" minRId="8901" maxRId="8903">
    <sheetIdMap count="4">
      <sheetId val="1"/>
      <sheetId val="2"/>
      <sheetId val="3"/>
      <sheetId val="4"/>
    </sheetIdMap>
  </header>
  <header guid="{E11E645F-A908-41F5-8E49-9019422DD553}" dateTime="2017-09-04T15:38:25" maxSheetId="5" userName="Jane Austin" r:id="rId1061" minRId="8904" maxRId="8907">
    <sheetIdMap count="4">
      <sheetId val="1"/>
      <sheetId val="2"/>
      <sheetId val="3"/>
      <sheetId val="4"/>
    </sheetIdMap>
  </header>
  <header guid="{9A7AE7E4-DC21-414C-BF8A-A2DAC5D39A78}" dateTime="2017-09-04T15:43:23" maxSheetId="5" userName="Jane Austin" r:id="rId1062" minRId="8908" maxRId="8909">
    <sheetIdMap count="4">
      <sheetId val="1"/>
      <sheetId val="2"/>
      <sheetId val="3"/>
      <sheetId val="4"/>
    </sheetIdMap>
  </header>
  <header guid="{95C8739E-73C0-4C89-A59F-479BB746E400}" dateTime="2017-09-04T15:47:40" maxSheetId="5" userName="Jane Austin" r:id="rId1063" minRId="8910" maxRId="8911">
    <sheetIdMap count="4">
      <sheetId val="1"/>
      <sheetId val="2"/>
      <sheetId val="3"/>
      <sheetId val="4"/>
    </sheetIdMap>
  </header>
  <header guid="{5738606A-797B-496C-A0E3-2E26EFA05BBF}" dateTime="2017-09-04T16:02:11" maxSheetId="5" userName="Jane Austin" r:id="rId1064" minRId="8912" maxRId="8916">
    <sheetIdMap count="4">
      <sheetId val="1"/>
      <sheetId val="2"/>
      <sheetId val="3"/>
      <sheetId val="4"/>
    </sheetIdMap>
  </header>
  <header guid="{20B755DC-8436-4793-B703-90E95AEDE4DE}" dateTime="2017-09-04T16:06:13" maxSheetId="5" userName="Jane Austin" r:id="rId1065" minRId="8918" maxRId="8919">
    <sheetIdMap count="4">
      <sheetId val="1"/>
      <sheetId val="2"/>
      <sheetId val="3"/>
      <sheetId val="4"/>
    </sheetIdMap>
  </header>
  <header guid="{CF718C65-EDED-44E4-BA06-82A26611CD1F}" dateTime="2017-09-04T16:19:05" maxSheetId="5" userName="Jane Austin" r:id="rId1066" minRId="8920" maxRId="8934">
    <sheetIdMap count="4">
      <sheetId val="1"/>
      <sheetId val="2"/>
      <sheetId val="3"/>
      <sheetId val="4"/>
    </sheetIdMap>
  </header>
  <header guid="{4353FA5F-7164-4517-BC61-4F4DB231DBDE}" dateTime="2017-09-04T16:35:36" maxSheetId="5" userName="Jane Austin" r:id="rId1067">
    <sheetIdMap count="4">
      <sheetId val="1"/>
      <sheetId val="2"/>
      <sheetId val="3"/>
      <sheetId val="4"/>
    </sheetIdMap>
  </header>
  <header guid="{1C15F13A-370C-48AE-A150-BFC8E307CFDF}" dateTime="2017-09-05T06:24:15" maxSheetId="5" userName="peter.mingham" r:id="rId1068" minRId="8935" maxRId="8950">
    <sheetIdMap count="4">
      <sheetId val="1"/>
      <sheetId val="2"/>
      <sheetId val="3"/>
      <sheetId val="4"/>
    </sheetIdMap>
  </header>
  <header guid="{0EFC0B1F-FA84-40BC-8A48-25F5D533D490}" dateTime="2017-09-05T06:24:31" maxSheetId="5" userName="peter.mingham" r:id="rId1069" minRId="8951" maxRId="8952">
    <sheetIdMap count="4">
      <sheetId val="1"/>
      <sheetId val="2"/>
      <sheetId val="3"/>
      <sheetId val="4"/>
    </sheetIdMap>
  </header>
  <header guid="{6CC7C8CC-382E-434E-BD2A-2260CCF74634}" dateTime="2017-09-05T07:55:38" maxSheetId="5" userName="peter.mingham" r:id="rId1070" minRId="8953">
    <sheetIdMap count="4">
      <sheetId val="1"/>
      <sheetId val="2"/>
      <sheetId val="3"/>
      <sheetId val="4"/>
    </sheetIdMap>
  </header>
  <header guid="{7CB2A37A-3789-4EBD-9B5D-CB98C2F59827}" dateTime="2017-09-05T07:56:34" maxSheetId="5" userName="peter.mingham" r:id="rId1071" minRId="8954" maxRId="8957">
    <sheetIdMap count="4">
      <sheetId val="1"/>
      <sheetId val="2"/>
      <sheetId val="3"/>
      <sheetId val="4"/>
    </sheetIdMap>
  </header>
  <header guid="{904EA350-895F-4EE9-ADD8-B336EF99DC0C}" dateTime="2017-09-05T08:09:44" maxSheetId="5" userName="peter.mingham" r:id="rId1072" minRId="8958" maxRId="9192">
    <sheetIdMap count="4">
      <sheetId val="1"/>
      <sheetId val="2"/>
      <sheetId val="3"/>
      <sheetId val="4"/>
    </sheetIdMap>
  </header>
  <header guid="{AED78E76-F471-48DA-9E21-7AF3CE1B0CA5}" dateTime="2017-09-05T08:10:44" maxSheetId="5" userName="peter.mingham" r:id="rId1073" minRId="9193" maxRId="9315">
    <sheetIdMap count="4">
      <sheetId val="1"/>
      <sheetId val="2"/>
      <sheetId val="3"/>
      <sheetId val="4"/>
    </sheetIdMap>
  </header>
  <header guid="{221EADDD-B3C4-4657-B2E3-426EF3377E42}" dateTime="2017-09-05T08:18:40" maxSheetId="5" userName="peter.mingham" r:id="rId1074" minRId="9316" maxRId="9317">
    <sheetIdMap count="4">
      <sheetId val="1"/>
      <sheetId val="2"/>
      <sheetId val="3"/>
      <sheetId val="4"/>
    </sheetIdMap>
  </header>
  <header guid="{CCFBC610-2B4E-4811-9256-762D7CB574DC}" dateTime="2017-09-05T08:52:49" maxSheetId="5" userName="peter.mingham" r:id="rId1075">
    <sheetIdMap count="4">
      <sheetId val="1"/>
      <sheetId val="2"/>
      <sheetId val="3"/>
      <sheetId val="4"/>
    </sheetIdMap>
  </header>
  <header guid="{B6B69CDB-E2B1-44ED-8C07-58E72F038119}" dateTime="2017-09-05T09:05:58" maxSheetId="5" userName="peter.mingham" r:id="rId1076" minRId="9319" maxRId="9338">
    <sheetIdMap count="4">
      <sheetId val="1"/>
      <sheetId val="2"/>
      <sheetId val="3"/>
      <sheetId val="4"/>
    </sheetIdMap>
  </header>
  <header guid="{50C382D1-D48C-4BA5-8101-D6C293BF6E02}" dateTime="2017-09-05T10:55:13" maxSheetId="5" userName="peter.mingham" r:id="rId1077" minRId="9340" maxRId="9345">
    <sheetIdMap count="4">
      <sheetId val="1"/>
      <sheetId val="2"/>
      <sheetId val="3"/>
      <sheetId val="4"/>
    </sheetIdMap>
  </header>
  <header guid="{E492EE40-E95D-4E4D-A20F-894FB92AAE75}" dateTime="2017-09-05T12:29:05" maxSheetId="5" userName="peter.mingham" r:id="rId1078" minRId="9346" maxRId="9352">
    <sheetIdMap count="4">
      <sheetId val="1"/>
      <sheetId val="2"/>
      <sheetId val="3"/>
      <sheetId val="4"/>
    </sheetIdMap>
  </header>
  <header guid="{F83DFC88-38B1-4F33-8E43-2A832D4753B8}" dateTime="2017-09-05T12:30:54" maxSheetId="5" userName="peter.mingham" r:id="rId1079" minRId="9353" maxRId="9354">
    <sheetIdMap count="4">
      <sheetId val="1"/>
      <sheetId val="2"/>
      <sheetId val="3"/>
      <sheetId val="4"/>
    </sheetIdMap>
  </header>
  <header guid="{712BB038-A2DC-4D98-A322-177C329E473B}" dateTime="2017-09-05T13:42:23" maxSheetId="5" userName="Jane Austin" r:id="rId1080" minRId="9355">
    <sheetIdMap count="4">
      <sheetId val="1"/>
      <sheetId val="2"/>
      <sheetId val="3"/>
      <sheetId val="4"/>
    </sheetIdMap>
  </header>
  <header guid="{B2AB48FF-CEBB-4A26-AA4D-70EB02A164C5}" dateTime="2017-09-05T14:15:02" maxSheetId="5" userName="peter.mingham" r:id="rId1081" minRId="9356" maxRId="9376">
    <sheetIdMap count="4">
      <sheetId val="1"/>
      <sheetId val="2"/>
      <sheetId val="3"/>
      <sheetId val="4"/>
    </sheetIdMap>
  </header>
  <header guid="{3FE6FC15-E879-445C-9154-B6DAC7054AAA}" dateTime="2017-09-05T14:39:42" maxSheetId="5" userName="peter.mingham" r:id="rId1082">
    <sheetIdMap count="4">
      <sheetId val="1"/>
      <sheetId val="2"/>
      <sheetId val="3"/>
      <sheetId val="4"/>
    </sheetIdMap>
  </header>
  <header guid="{17C964AD-BDDE-4266-807E-7E6B68E68A01}" dateTime="2017-09-05T14:44:09" maxSheetId="5" userName="Jane Austin" r:id="rId1083" minRId="9377" maxRId="9378">
    <sheetIdMap count="4">
      <sheetId val="1"/>
      <sheetId val="2"/>
      <sheetId val="3"/>
      <sheetId val="4"/>
    </sheetIdMap>
  </header>
  <header guid="{C38824F0-D1E2-473D-88D1-AB4C8F60C724}" dateTime="2017-09-05T14:57:10" maxSheetId="5" userName="peter.mingham" r:id="rId1084" minRId="9379" maxRId="9383">
    <sheetIdMap count="4">
      <sheetId val="1"/>
      <sheetId val="2"/>
      <sheetId val="3"/>
      <sheetId val="4"/>
    </sheetIdMap>
  </header>
  <header guid="{88F150FE-9206-49EA-9256-D51411B2C6F4}" dateTime="2017-09-05T15:06:21" maxSheetId="5" userName="peter.mingham" r:id="rId1085">
    <sheetIdMap count="4">
      <sheetId val="1"/>
      <sheetId val="2"/>
      <sheetId val="3"/>
      <sheetId val="4"/>
    </sheetIdMap>
  </header>
  <header guid="{694E6B7A-D105-415E-8400-9FDA73A6F177}" dateTime="2017-09-05T15:36:03" maxSheetId="5" userName="peter.mingham" r:id="rId1086" minRId="9385" maxRId="9398">
    <sheetIdMap count="4">
      <sheetId val="1"/>
      <sheetId val="2"/>
      <sheetId val="3"/>
      <sheetId val="4"/>
    </sheetIdMap>
  </header>
  <header guid="{39777A9F-F59E-4BE7-901B-6F73FCE1E37B}" dateTime="2017-09-05T15:36:59" maxSheetId="5" userName="Jane Austin" r:id="rId1087" minRId="9400" maxRId="9403">
    <sheetIdMap count="4">
      <sheetId val="1"/>
      <sheetId val="2"/>
      <sheetId val="3"/>
      <sheetId val="4"/>
    </sheetIdMap>
  </header>
  <header guid="{1E33735C-624D-4979-8E70-164B4E62901A}" dateTime="2017-09-05T15:44:54" maxSheetId="5" userName="Jane Austin" r:id="rId1088" minRId="9404" maxRId="9406">
    <sheetIdMap count="4">
      <sheetId val="1"/>
      <sheetId val="2"/>
      <sheetId val="3"/>
      <sheetId val="4"/>
    </sheetIdMap>
  </header>
  <header guid="{B9A2E1FA-8ABF-4B09-B8D9-9D483AEBF9F9}" dateTime="2017-09-05T15:47:22" maxSheetId="5" userName="Jane Austin" r:id="rId1089" minRId="9407" maxRId="9409">
    <sheetIdMap count="4">
      <sheetId val="1"/>
      <sheetId val="2"/>
      <sheetId val="3"/>
      <sheetId val="4"/>
    </sheetIdMap>
  </header>
  <header guid="{58E2CE29-EF71-4F63-B316-A29AE5FE3376}" dateTime="2017-09-05T15:50:43" maxSheetId="5" userName="Jane Austin" r:id="rId1090" minRId="9410" maxRId="9413">
    <sheetIdMap count="4">
      <sheetId val="1"/>
      <sheetId val="2"/>
      <sheetId val="3"/>
      <sheetId val="4"/>
    </sheetIdMap>
  </header>
  <header guid="{AB88C693-C358-43F4-AF86-18CCAE2FC8DA}" dateTime="2017-09-05T15:54:30" maxSheetId="5" userName="Jane Austin" r:id="rId1091" minRId="9414" maxRId="9416">
    <sheetIdMap count="4">
      <sheetId val="1"/>
      <sheetId val="2"/>
      <sheetId val="3"/>
      <sheetId val="4"/>
    </sheetIdMap>
  </header>
  <header guid="{7A34D754-A63A-4750-B9EC-4C5E1F96AAAE}" dateTime="2017-09-05T15:54:49" maxSheetId="5" userName="Jane Austin" r:id="rId1092" minRId="9418" maxRId="9419">
    <sheetIdMap count="4">
      <sheetId val="1"/>
      <sheetId val="2"/>
      <sheetId val="3"/>
      <sheetId val="4"/>
    </sheetIdMap>
  </header>
  <header guid="{4113E8EC-F085-4C17-B0CF-3F629A288CBF}" dateTime="2017-09-05T16:07:33" maxSheetId="5" userName="Jane Austin" r:id="rId1093" minRId="9420" maxRId="9427">
    <sheetIdMap count="4">
      <sheetId val="1"/>
      <sheetId val="2"/>
      <sheetId val="3"/>
      <sheetId val="4"/>
    </sheetIdMap>
  </header>
  <header guid="{70AA8B0A-6129-447B-B9E5-F72C6799C949}" dateTime="2017-09-05T16:14:18" maxSheetId="5" userName="Jane Austin" r:id="rId1094" minRId="9428" maxRId="9431">
    <sheetIdMap count="4">
      <sheetId val="1"/>
      <sheetId val="2"/>
      <sheetId val="3"/>
      <sheetId val="4"/>
    </sheetIdMap>
  </header>
  <header guid="{49BDA291-2A0C-49FF-96C6-E630359C7536}" dateTime="2017-09-05T16:21:52" maxSheetId="5" userName="Jane Austin" r:id="rId1095" minRId="9432" maxRId="9462">
    <sheetIdMap count="4">
      <sheetId val="1"/>
      <sheetId val="2"/>
      <sheetId val="3"/>
      <sheetId val="4"/>
    </sheetIdMap>
  </header>
  <header guid="{74837013-3860-4DC0-9F94-87A2041B6690}" dateTime="2017-09-05T16:28:41" maxSheetId="5" userName="Jane Austin" r:id="rId1096">
    <sheetIdMap count="4">
      <sheetId val="1"/>
      <sheetId val="2"/>
      <sheetId val="3"/>
      <sheetId val="4"/>
    </sheetIdMap>
  </header>
  <header guid="{E65A13EA-F1A5-4B8B-A809-9D44411615F8}" dateTime="2017-09-06T06:19:25" maxSheetId="5" userName="peter.mingham" r:id="rId1097" minRId="9463" maxRId="9469">
    <sheetIdMap count="4">
      <sheetId val="1"/>
      <sheetId val="2"/>
      <sheetId val="3"/>
      <sheetId val="4"/>
    </sheetIdMap>
  </header>
  <header guid="{062A7FAF-50CD-4108-B4AE-8C185BF36D30}" dateTime="2017-09-06T06:20:09" maxSheetId="5" userName="peter.mingham" r:id="rId1098" minRId="9471" maxRId="9474">
    <sheetIdMap count="4">
      <sheetId val="1"/>
      <sheetId val="2"/>
      <sheetId val="3"/>
      <sheetId val="4"/>
    </sheetIdMap>
  </header>
  <header guid="{DC4B3938-D461-487F-914F-B54099F6E85F}" dateTime="2017-09-06T06:20:31" maxSheetId="5" userName="peter.mingham" r:id="rId1099" minRId="9476" maxRId="9485">
    <sheetIdMap count="4">
      <sheetId val="1"/>
      <sheetId val="2"/>
      <sheetId val="3"/>
      <sheetId val="4"/>
    </sheetIdMap>
  </header>
  <header guid="{A08C07C8-42B4-4136-9ED9-380035343474}" dateTime="2017-09-06T08:58:53" maxSheetId="5" userName="peter.mingham" r:id="rId1100" minRId="9486" maxRId="9489">
    <sheetIdMap count="4">
      <sheetId val="1"/>
      <sheetId val="2"/>
      <sheetId val="3"/>
      <sheetId val="4"/>
    </sheetIdMap>
  </header>
  <header guid="{034762D3-0C88-433D-946C-95378BC52596}" dateTime="2017-09-06T09:26:55" maxSheetId="5" userName="peter.mingham" r:id="rId1101" minRId="9490" maxRId="9499">
    <sheetIdMap count="4">
      <sheetId val="1"/>
      <sheetId val="2"/>
      <sheetId val="3"/>
      <sheetId val="4"/>
    </sheetIdMap>
  </header>
  <header guid="{4EE26943-76C8-49C2-B714-AC6063D8E9FD}" dateTime="2017-09-06T10:44:01" maxSheetId="5" userName="Jane Austin" r:id="rId1102" minRId="9500" maxRId="9505">
    <sheetIdMap count="4">
      <sheetId val="1"/>
      <sheetId val="2"/>
      <sheetId val="3"/>
      <sheetId val="4"/>
    </sheetIdMap>
  </header>
  <header guid="{642D710D-3F98-460A-8DAA-1C0F84FE72EA}" dateTime="2017-09-06T10:54:29" maxSheetId="5" userName="Jane Austin" r:id="rId1103" minRId="9507" maxRId="9512">
    <sheetIdMap count="4">
      <sheetId val="1"/>
      <sheetId val="2"/>
      <sheetId val="3"/>
      <sheetId val="4"/>
    </sheetIdMap>
  </header>
  <header guid="{1A86482C-4AC9-4CDF-8E20-F86FEA72852E}" dateTime="2017-09-06T11:18:05" maxSheetId="5" userName="Jane Austin" r:id="rId1104" minRId="9513">
    <sheetIdMap count="4">
      <sheetId val="1"/>
      <sheetId val="2"/>
      <sheetId val="3"/>
      <sheetId val="4"/>
    </sheetIdMap>
  </header>
  <header guid="{A3626293-4613-46BD-90AA-D1208480A6C4}" dateTime="2017-09-06T11:45:07" maxSheetId="5" userName="Jane Austin" r:id="rId1105" minRId="9514" maxRId="9515">
    <sheetIdMap count="4">
      <sheetId val="1"/>
      <sheetId val="2"/>
      <sheetId val="3"/>
      <sheetId val="4"/>
    </sheetIdMap>
  </header>
  <header guid="{25FC3A10-955A-42F0-B59F-4C77BC93205D}" dateTime="2017-09-06T11:56:25" maxSheetId="5" userName="Jane Austin" r:id="rId1106" minRId="9516">
    <sheetIdMap count="4">
      <sheetId val="1"/>
      <sheetId val="2"/>
      <sheetId val="3"/>
      <sheetId val="4"/>
    </sheetIdMap>
  </header>
  <header guid="{A658628A-329F-4470-911C-C7BA12EDA05B}" dateTime="2017-09-06T11:56:29" maxSheetId="5" userName="peter.mingham" r:id="rId1107" minRId="9517" maxRId="9528">
    <sheetIdMap count="4">
      <sheetId val="1"/>
      <sheetId val="2"/>
      <sheetId val="3"/>
      <sheetId val="4"/>
    </sheetIdMap>
  </header>
  <header guid="{D40E898A-74EF-48A6-A354-3E17E54C0E26}" dateTime="2017-09-06T11:57:19" maxSheetId="5" userName="Jane Austin" r:id="rId1108" minRId="9529" maxRId="9530">
    <sheetIdMap count="4">
      <sheetId val="1"/>
      <sheetId val="2"/>
      <sheetId val="3"/>
      <sheetId val="4"/>
    </sheetIdMap>
  </header>
  <header guid="{E81F928B-87F5-4199-B68C-8A03231539B6}" dateTime="2017-09-06T12:03:41" maxSheetId="5" userName="Jane Austin" r:id="rId1109" minRId="9531" maxRId="9532">
    <sheetIdMap count="4">
      <sheetId val="1"/>
      <sheetId val="2"/>
      <sheetId val="3"/>
      <sheetId val="4"/>
    </sheetIdMap>
  </header>
  <header guid="{347AA7D3-3B65-4D94-8F21-D4604F717715}" dateTime="2017-09-06T12:07:26" maxSheetId="5" userName="Jane Austin" r:id="rId1110" minRId="9533" maxRId="9536">
    <sheetIdMap count="4">
      <sheetId val="1"/>
      <sheetId val="2"/>
      <sheetId val="3"/>
      <sheetId val="4"/>
    </sheetIdMap>
  </header>
  <header guid="{8671E350-83DB-4616-B32E-806CAE167661}" dateTime="2017-09-06T12:16:21" maxSheetId="5" userName="Jane Austin" r:id="rId1111" minRId="9537" maxRId="9539">
    <sheetIdMap count="4">
      <sheetId val="1"/>
      <sheetId val="2"/>
      <sheetId val="3"/>
      <sheetId val="4"/>
    </sheetIdMap>
  </header>
  <header guid="{E0B48145-FCE7-400B-85A3-54142B730695}" dateTime="2017-09-06T12:22:45" maxSheetId="5" userName="Jane Austin" r:id="rId1112" minRId="9540" maxRId="9543">
    <sheetIdMap count="4">
      <sheetId val="1"/>
      <sheetId val="2"/>
      <sheetId val="3"/>
      <sheetId val="4"/>
    </sheetIdMap>
  </header>
  <header guid="{5245ECB8-4119-4059-B2C5-5808E6FCB61F}" dateTime="2017-09-06T12:23:03" maxSheetId="5" userName="peter.mingham" r:id="rId1113" minRId="9544" maxRId="9556">
    <sheetIdMap count="4">
      <sheetId val="1"/>
      <sheetId val="2"/>
      <sheetId val="3"/>
      <sheetId val="4"/>
    </sheetIdMap>
  </header>
  <header guid="{E1327699-F64E-41AF-84C2-7B35953C0B93}" dateTime="2017-09-06T12:26:43" maxSheetId="5" userName="peter.mingham" r:id="rId1114" minRId="9557" maxRId="9569">
    <sheetIdMap count="4">
      <sheetId val="1"/>
      <sheetId val="2"/>
      <sheetId val="3"/>
      <sheetId val="4"/>
    </sheetIdMap>
  </header>
  <header guid="{6BBFBEF3-5CE6-4CA7-84D9-C336E3E75E57}" dateTime="2017-09-06T12:36:26" maxSheetId="5" userName="peter.mingham" r:id="rId1115" minRId="9570" maxRId="9602">
    <sheetIdMap count="4">
      <sheetId val="1"/>
      <sheetId val="2"/>
      <sheetId val="3"/>
      <sheetId val="4"/>
    </sheetIdMap>
  </header>
  <header guid="{05BA566C-0C2F-476F-A291-905219BF1433}" dateTime="2017-09-06T13:00:20" maxSheetId="5" userName="Jane Austin" r:id="rId1116" minRId="9604" maxRId="9605">
    <sheetIdMap count="4">
      <sheetId val="1"/>
      <sheetId val="2"/>
      <sheetId val="3"/>
      <sheetId val="4"/>
    </sheetIdMap>
  </header>
  <header guid="{1DEB4BA1-516F-4337-9D19-926BD01B27EA}" dateTime="2017-09-06T13:44:38" maxSheetId="5" userName="peter.mingham" r:id="rId1117" minRId="9606" maxRId="9607">
    <sheetIdMap count="4">
      <sheetId val="1"/>
      <sheetId val="2"/>
      <sheetId val="3"/>
      <sheetId val="4"/>
    </sheetIdMap>
  </header>
  <header guid="{3B5C4CB8-B387-4EBB-AF6D-EBF38D006EF6}" dateTime="2017-09-06T14:49:59" maxSheetId="5" userName="peter.mingham" r:id="rId1118" minRId="9608" maxRId="9632">
    <sheetIdMap count="4">
      <sheetId val="1"/>
      <sheetId val="2"/>
      <sheetId val="3"/>
      <sheetId val="4"/>
    </sheetIdMap>
  </header>
  <header guid="{A0A15EB8-85F6-4F55-AE56-DB22F2C899DA}" dateTime="2017-09-06T16:51:28" maxSheetId="5" userName="Jane Austin" r:id="rId1119">
    <sheetIdMap count="4">
      <sheetId val="1"/>
      <sheetId val="2"/>
      <sheetId val="3"/>
      <sheetId val="4"/>
    </sheetIdMap>
  </header>
  <header guid="{538ECADC-9BBC-4BA3-B3EB-B37ECBECE485}" dateTime="2017-09-07T07:01:47" maxSheetId="5" userName="peter.mingham" r:id="rId1120" minRId="9634" maxRId="9643">
    <sheetIdMap count="4">
      <sheetId val="1"/>
      <sheetId val="2"/>
      <sheetId val="3"/>
      <sheetId val="4"/>
    </sheetIdMap>
  </header>
  <header guid="{17D36B76-D97D-4B97-9EE2-4E58A8DB60F9}" dateTime="2017-09-07T08:47:15" maxSheetId="5" userName="peter.mingham" r:id="rId1121" minRId="9645" maxRId="9666">
    <sheetIdMap count="4">
      <sheetId val="1"/>
      <sheetId val="2"/>
      <sheetId val="3"/>
      <sheetId val="4"/>
    </sheetIdMap>
  </header>
  <header guid="{D373D07A-05BA-4E16-879E-9FCA286A1CEE}" dateTime="2017-09-07T09:35:33" maxSheetId="5" userName="peter.mingham" r:id="rId1122" minRId="9668" maxRId="9673">
    <sheetIdMap count="4">
      <sheetId val="1"/>
      <sheetId val="2"/>
      <sheetId val="3"/>
      <sheetId val="4"/>
    </sheetIdMap>
  </header>
  <header guid="{2D42A328-3A97-4DA5-A347-7247D1DF7B49}" dateTime="2017-09-07T09:43:47" maxSheetId="5" userName="peter.mingham" r:id="rId1123">
    <sheetIdMap count="4">
      <sheetId val="1"/>
      <sheetId val="2"/>
      <sheetId val="3"/>
      <sheetId val="4"/>
    </sheetIdMap>
  </header>
  <header guid="{D001547C-4E38-476E-8A33-50105B44E8B6}" dateTime="2017-09-07T12:37:49" maxSheetId="5" userName="Jane Austin" r:id="rId1124" minRId="9674" maxRId="9676">
    <sheetIdMap count="4">
      <sheetId val="1"/>
      <sheetId val="2"/>
      <sheetId val="3"/>
      <sheetId val="4"/>
    </sheetIdMap>
  </header>
  <header guid="{30E6DAE3-D22B-4D07-9C9F-7D51A0FB4A85}" dateTime="2017-09-07T12:43:21" maxSheetId="5" userName="peter.mingham" r:id="rId1125">
    <sheetIdMap count="4">
      <sheetId val="1"/>
      <sheetId val="2"/>
      <sheetId val="3"/>
      <sheetId val="4"/>
    </sheetIdMap>
  </header>
  <header guid="{407EF9AD-16DC-460E-AF3E-A09A77AAB34A}" dateTime="2017-09-07T12:50:13" maxSheetId="5" userName="peter.mingham" r:id="rId1126" minRId="9677" maxRId="9689">
    <sheetIdMap count="4">
      <sheetId val="1"/>
      <sheetId val="2"/>
      <sheetId val="3"/>
      <sheetId val="4"/>
    </sheetIdMap>
  </header>
  <header guid="{84B99198-D5FA-4056-9098-828D9ED5557B}" dateTime="2017-09-07T12:50:57" maxSheetId="5" userName="Jane Austin" r:id="rId1127" minRId="9690" maxRId="9691">
    <sheetIdMap count="4">
      <sheetId val="1"/>
      <sheetId val="2"/>
      <sheetId val="3"/>
      <sheetId val="4"/>
    </sheetIdMap>
  </header>
  <header guid="{F0FC1B77-5F46-4270-9F38-F68301390A35}" dateTime="2017-09-07T12:55:00" maxSheetId="5" userName="peter.mingham" r:id="rId1128" minRId="9692" maxRId="9706">
    <sheetIdMap count="4">
      <sheetId val="1"/>
      <sheetId val="2"/>
      <sheetId val="3"/>
      <sheetId val="4"/>
    </sheetIdMap>
  </header>
  <header guid="{8B5519A7-C47C-4EED-9922-1D982F4C7896}" dateTime="2017-09-07T13:04:23" maxSheetId="5" userName="Jane Austin" r:id="rId1129" minRId="9708" maxRId="9711">
    <sheetIdMap count="4">
      <sheetId val="1"/>
      <sheetId val="2"/>
      <sheetId val="3"/>
      <sheetId val="4"/>
    </sheetIdMap>
  </header>
  <header guid="{B1277D02-9FFC-4AB2-BB2A-F177148788F9}" dateTime="2017-09-07T13:21:32" maxSheetId="5" userName="peter.mingham" r:id="rId1130">
    <sheetIdMap count="4">
      <sheetId val="1"/>
      <sheetId val="2"/>
      <sheetId val="3"/>
      <sheetId val="4"/>
    </sheetIdMap>
  </header>
  <header guid="{CBF77434-33EC-4D17-B6E9-05A3FD06A3DD}" dateTime="2017-09-07T13:24:19" maxSheetId="5" userName="Jane Austin" r:id="rId1131" minRId="9712" maxRId="9713">
    <sheetIdMap count="4">
      <sheetId val="1"/>
      <sheetId val="2"/>
      <sheetId val="3"/>
      <sheetId val="4"/>
    </sheetIdMap>
  </header>
  <header guid="{74A74A15-5922-4CA5-B21A-F8F2F963AAAC}" dateTime="2017-09-07T14:22:41" maxSheetId="5" userName="Jane Austin" r:id="rId1132" minRId="9714" maxRId="9722">
    <sheetIdMap count="4">
      <sheetId val="1"/>
      <sheetId val="2"/>
      <sheetId val="3"/>
      <sheetId val="4"/>
    </sheetIdMap>
  </header>
  <header guid="{974E0AD3-434C-41F8-983E-9744DEB8161B}" dateTime="2017-09-07T14:33:47" maxSheetId="5" userName="peter.mingham" r:id="rId1133" minRId="9723" maxRId="9751">
    <sheetIdMap count="4">
      <sheetId val="1"/>
      <sheetId val="2"/>
      <sheetId val="3"/>
      <sheetId val="4"/>
    </sheetIdMap>
  </header>
  <header guid="{A4D17888-99C7-41C6-BC49-F0D61F7598D0}" dateTime="2017-09-07T14:34:26" maxSheetId="5" userName="peter.mingham" r:id="rId1134">
    <sheetIdMap count="4">
      <sheetId val="1"/>
      <sheetId val="2"/>
      <sheetId val="3"/>
      <sheetId val="4"/>
    </sheetIdMap>
  </header>
  <header guid="{2BD81F4E-3185-4607-914B-1F0156D1C6B7}" dateTime="2017-09-07T14:34:31" maxSheetId="5" userName="Jane Austin" r:id="rId1135" minRId="9753" maxRId="9755">
    <sheetIdMap count="4">
      <sheetId val="1"/>
      <sheetId val="2"/>
      <sheetId val="3"/>
      <sheetId val="4"/>
    </sheetIdMap>
  </header>
  <header guid="{B28D2B09-D0B5-417A-A02B-FF55CFDFD621}" dateTime="2017-09-07T14:47:55" maxSheetId="5" userName="Jane Austin" r:id="rId1136" minRId="9756" maxRId="9760">
    <sheetIdMap count="4">
      <sheetId val="1"/>
      <sheetId val="2"/>
      <sheetId val="3"/>
      <sheetId val="4"/>
    </sheetIdMap>
  </header>
  <header guid="{F0B6549C-1A4F-42FB-A619-D4AAF930B558}" dateTime="2017-09-07T15:04:22" maxSheetId="5" userName="Jane Austin" r:id="rId1137" minRId="9761" maxRId="9763">
    <sheetIdMap count="4">
      <sheetId val="1"/>
      <sheetId val="2"/>
      <sheetId val="3"/>
      <sheetId val="4"/>
    </sheetIdMap>
  </header>
  <header guid="{190F08E7-D28C-4DC7-84CF-E57BCD40912E}" dateTime="2017-09-07T15:27:50" maxSheetId="5" userName="peter.mingham" r:id="rId1138" minRId="9764" maxRId="9790">
    <sheetIdMap count="4">
      <sheetId val="1"/>
      <sheetId val="2"/>
      <sheetId val="3"/>
      <sheetId val="4"/>
    </sheetIdMap>
  </header>
  <header guid="{792F42B7-94FC-45CC-8749-A4A715A899A3}" dateTime="2017-09-07T15:48:08" maxSheetId="5" userName="peter.mingham" r:id="rId1139" minRId="9792">
    <sheetIdMap count="4">
      <sheetId val="1"/>
      <sheetId val="2"/>
      <sheetId val="3"/>
      <sheetId val="4"/>
    </sheetIdMap>
  </header>
  <header guid="{67926CCF-4083-46EB-8E57-05666FBAEAF9}" dateTime="2017-09-07T15:52:36" maxSheetId="5" userName="peter.mingham" r:id="rId1140" minRId="9793" maxRId="9800">
    <sheetIdMap count="4">
      <sheetId val="1"/>
      <sheetId val="2"/>
      <sheetId val="3"/>
      <sheetId val="4"/>
    </sheetIdMap>
  </header>
  <header guid="{C969B8A9-7086-42B4-9950-2C949F957BE3}" dateTime="2017-09-07T16:06:33" maxSheetId="5" userName="Jane Austin" r:id="rId1141" minRId="9801" maxRId="9803">
    <sheetIdMap count="4">
      <sheetId val="1"/>
      <sheetId val="2"/>
      <sheetId val="3"/>
      <sheetId val="4"/>
    </sheetIdMap>
  </header>
  <header guid="{98DC3D66-7E42-4345-9DD6-192E47396C62}" dateTime="2017-09-07T16:08:09" maxSheetId="5" userName="Jane Austin" r:id="rId1142" minRId="9804" maxRId="9816">
    <sheetIdMap count="4">
      <sheetId val="1"/>
      <sheetId val="2"/>
      <sheetId val="3"/>
      <sheetId val="4"/>
    </sheetIdMap>
  </header>
  <header guid="{EDBA39A7-80DA-49A4-B79B-42F4E3A5ECCC}" dateTime="2017-09-07T16:54:55" maxSheetId="5" userName="Jane Austin" r:id="rId1143" minRId="9817" maxRId="9821">
    <sheetIdMap count="4">
      <sheetId val="1"/>
      <sheetId val="2"/>
      <sheetId val="3"/>
      <sheetId val="4"/>
    </sheetIdMap>
  </header>
  <header guid="{6D938AB4-6FE0-42BF-8E1C-27FDD26D9620}" dateTime="2017-09-07T16:59:01" maxSheetId="5" userName="Jane Austin" r:id="rId1144">
    <sheetIdMap count="4">
      <sheetId val="1"/>
      <sheetId val="2"/>
      <sheetId val="3"/>
      <sheetId val="4"/>
    </sheetIdMap>
  </header>
  <header guid="{47A8B08E-3979-4430-8DCA-D6F954DE2407}" dateTime="2017-09-07T18:03:22" maxSheetId="5" userName="Jane Austin" r:id="rId1145">
    <sheetIdMap count="4">
      <sheetId val="1"/>
      <sheetId val="2"/>
      <sheetId val="3"/>
      <sheetId val="4"/>
    </sheetIdMap>
  </header>
  <header guid="{4CD0293C-8423-4883-8937-ED54AC355143}" dateTime="2017-09-07T18:04:10" maxSheetId="5" userName="Jane Austin" r:id="rId1146" minRId="9822" maxRId="9830">
    <sheetIdMap count="4">
      <sheetId val="1"/>
      <sheetId val="2"/>
      <sheetId val="3"/>
      <sheetId val="4"/>
    </sheetIdMap>
  </header>
  <header guid="{DB15FD0F-95F7-4238-B59D-A17F33597B3C}" dateTime="2017-09-08T06:01:21" maxSheetId="5" userName="peter.mingham" r:id="rId1147" minRId="9831" maxRId="9846">
    <sheetIdMap count="4">
      <sheetId val="1"/>
      <sheetId val="2"/>
      <sheetId val="3"/>
      <sheetId val="4"/>
    </sheetIdMap>
  </header>
  <header guid="{6AB738AA-D925-4E09-91A2-A4B3D037F958}" dateTime="2017-09-08T07:22:34" maxSheetId="5" userName="peter.mingham" r:id="rId1148" minRId="9847" maxRId="9849">
    <sheetIdMap count="4">
      <sheetId val="1"/>
      <sheetId val="2"/>
      <sheetId val="3"/>
      <sheetId val="4"/>
    </sheetIdMap>
  </header>
  <header guid="{73AF4941-6C34-47E3-A33F-27F0F0CC4AF6}" dateTime="2017-09-08T07:59:54" maxSheetId="5" userName="peter.mingham" r:id="rId1149">
    <sheetIdMap count="4">
      <sheetId val="1"/>
      <sheetId val="2"/>
      <sheetId val="3"/>
      <sheetId val="4"/>
    </sheetIdMap>
  </header>
  <header guid="{7A69A4E8-8F82-4BEF-AF3E-DABD46AD98DA}" dateTime="2017-09-08T11:17:49" maxSheetId="5" userName="peter.mingham" r:id="rId1150" minRId="9850" maxRId="9866">
    <sheetIdMap count="4">
      <sheetId val="1"/>
      <sheetId val="2"/>
      <sheetId val="3"/>
      <sheetId val="4"/>
    </sheetIdMap>
  </header>
  <header guid="{82FB8F85-50E8-4FED-84EE-D89BF40324AD}" dateTime="2017-09-08T11:18:26" maxSheetId="5" userName="peter.mingham" r:id="rId1151" minRId="9868">
    <sheetIdMap count="4">
      <sheetId val="1"/>
      <sheetId val="2"/>
      <sheetId val="3"/>
      <sheetId val="4"/>
    </sheetIdMap>
  </header>
  <header guid="{29FFC26A-95C1-415D-A758-C1F61425023D}" dateTime="2017-09-08T11:29:35" maxSheetId="5" userName="peter.mingham" r:id="rId1152" minRId="9869" maxRId="9870">
    <sheetIdMap count="4">
      <sheetId val="1"/>
      <sheetId val="2"/>
      <sheetId val="3"/>
      <sheetId val="4"/>
    </sheetIdMap>
  </header>
  <header guid="{0357A363-E1C4-472F-99C8-76B0B7E7ADFF}" dateTime="2017-09-08T12:31:08" maxSheetId="5" userName="peter.mingham" r:id="rId1153" minRId="9871" maxRId="9885">
    <sheetIdMap count="4">
      <sheetId val="1"/>
      <sheetId val="2"/>
      <sheetId val="3"/>
      <sheetId val="4"/>
    </sheetIdMap>
  </header>
  <header guid="{3E40B5DA-A504-43AF-BFB3-A59716C863FB}" dateTime="2017-09-08T12:43:50" maxSheetId="5" userName="peter.mingham" r:id="rId1154">
    <sheetIdMap count="4">
      <sheetId val="1"/>
      <sheetId val="2"/>
      <sheetId val="3"/>
      <sheetId val="4"/>
    </sheetIdMap>
  </header>
  <header guid="{DD276513-EDF8-42AC-96F1-BB0CAD4975F5}" dateTime="2017-09-08T12:58:55" maxSheetId="5" userName="Jane Austin" r:id="rId1155">
    <sheetIdMap count="4">
      <sheetId val="1"/>
      <sheetId val="2"/>
      <sheetId val="3"/>
      <sheetId val="4"/>
    </sheetIdMap>
  </header>
  <header guid="{503C59BD-7413-40E2-A417-1F97ABE3F934}" dateTime="2017-09-08T12:59:03" maxSheetId="5" userName="Jane Austin" r:id="rId1156">
    <sheetIdMap count="4">
      <sheetId val="1"/>
      <sheetId val="2"/>
      <sheetId val="3"/>
      <sheetId val="4"/>
    </sheetIdMap>
  </header>
  <header guid="{7C888C1C-E810-48BA-B3AE-B9A4EDAAAFBA}" dateTime="2017-09-08T13:30:27" maxSheetId="5" userName="Jane Austin" r:id="rId1157" minRId="9887" maxRId="9893">
    <sheetIdMap count="4">
      <sheetId val="1"/>
      <sheetId val="2"/>
      <sheetId val="3"/>
      <sheetId val="4"/>
    </sheetIdMap>
  </header>
  <header guid="{7853F925-0E6F-4D07-B3DA-3DACFC0D30CA}" dateTime="2017-09-08T13:32:56" maxSheetId="5" userName="Jane Austin" r:id="rId1158" minRId="9894" maxRId="9922">
    <sheetIdMap count="4">
      <sheetId val="1"/>
      <sheetId val="2"/>
      <sheetId val="3"/>
      <sheetId val="4"/>
    </sheetIdMap>
  </header>
  <header guid="{74EB814B-6907-4126-BBBE-8A9E946AC7A8}" dateTime="2017-09-08T13:59:58" maxSheetId="5" userName="peter.mingham" r:id="rId1159">
    <sheetIdMap count="4">
      <sheetId val="1"/>
      <sheetId val="2"/>
      <sheetId val="3"/>
      <sheetId val="4"/>
    </sheetIdMap>
  </header>
  <header guid="{D70A2691-2E01-4D9C-A8F6-C24D4247D2CA}" dateTime="2017-09-08T14:45:25" maxSheetId="5" userName="Jane Austin" r:id="rId1160" minRId="9923" maxRId="9948">
    <sheetIdMap count="4">
      <sheetId val="1"/>
      <sheetId val="2"/>
      <sheetId val="3"/>
      <sheetId val="4"/>
    </sheetIdMap>
  </header>
  <header guid="{D813AC70-AB76-4651-8BF1-388548895DFF}" dateTime="2017-09-08T14:54:24" maxSheetId="5" userName="peter.mingham" r:id="rId1161" minRId="9949" maxRId="9960">
    <sheetIdMap count="4">
      <sheetId val="1"/>
      <sheetId val="2"/>
      <sheetId val="3"/>
      <sheetId val="4"/>
    </sheetIdMap>
  </header>
  <header guid="{DB2E7409-1349-432C-8A09-409442A1670B}" dateTime="2017-09-08T14:56:25" maxSheetId="5" userName="Jane Austin" r:id="rId1162" minRId="9961" maxRId="9975">
    <sheetIdMap count="4">
      <sheetId val="1"/>
      <sheetId val="2"/>
      <sheetId val="3"/>
      <sheetId val="4"/>
    </sheetIdMap>
  </header>
  <header guid="{7726641C-F4D9-4E55-A709-01596FE3491F}" dateTime="2017-09-08T15:10:21" maxSheetId="5" userName="Jane Austin" r:id="rId1163">
    <sheetIdMap count="4">
      <sheetId val="1"/>
      <sheetId val="2"/>
      <sheetId val="3"/>
      <sheetId val="4"/>
    </sheetIdMap>
  </header>
  <header guid="{82E02B74-D7F3-4382-AB98-EC99F268C0C1}" dateTime="2017-09-08T15:22:11" maxSheetId="5" userName="Jane Austin" r:id="rId1164" minRId="9976">
    <sheetIdMap count="4">
      <sheetId val="1"/>
      <sheetId val="2"/>
      <sheetId val="3"/>
      <sheetId val="4"/>
    </sheetIdMap>
  </header>
  <header guid="{B1992BCE-AA23-40B8-BCD8-65E191D12043}" dateTime="2017-09-08T15:22:27" maxSheetId="5" userName="Jane Austin" r:id="rId1165" minRId="9977" maxRId="9978">
    <sheetIdMap count="4">
      <sheetId val="1"/>
      <sheetId val="2"/>
      <sheetId val="3"/>
      <sheetId val="4"/>
    </sheetIdMap>
  </header>
  <header guid="{74FEF56D-C9C4-487D-841E-602923143017}" dateTime="2017-09-08T15:35:02" maxSheetId="5" userName="Jane Austin" r:id="rId1166" minRId="9979" maxRId="9981">
    <sheetIdMap count="4">
      <sheetId val="1"/>
      <sheetId val="2"/>
      <sheetId val="3"/>
      <sheetId val="4"/>
    </sheetIdMap>
  </header>
  <header guid="{17137A0E-3DF8-4F7B-9F5D-886BA35A7B21}" dateTime="2017-09-08T15:42:19" maxSheetId="5" userName="Jane Austin" r:id="rId1167" minRId="9982" maxRId="9987">
    <sheetIdMap count="4">
      <sheetId val="1"/>
      <sheetId val="2"/>
      <sheetId val="3"/>
      <sheetId val="4"/>
    </sheetIdMap>
  </header>
  <header guid="{42B5421E-0FB2-416D-BCD2-1183FCF64472}" dateTime="2017-09-08T15:51:22" maxSheetId="5" userName="Jane Austin" r:id="rId1168" minRId="9988" maxRId="9991">
    <sheetIdMap count="4">
      <sheetId val="1"/>
      <sheetId val="2"/>
      <sheetId val="3"/>
      <sheetId val="4"/>
    </sheetIdMap>
  </header>
  <header guid="{FDF84E10-B5C3-44E1-B8F8-13DA743A2C3D}" dateTime="2017-09-08T15:58:31" maxSheetId="5" userName="Jane Austin" r:id="rId1169" minRId="9992">
    <sheetIdMap count="4">
      <sheetId val="1"/>
      <sheetId val="2"/>
      <sheetId val="3"/>
      <sheetId val="4"/>
    </sheetIdMap>
  </header>
  <header guid="{E9D5A89F-7AD5-4068-BE87-0794013667D3}" dateTime="2017-09-08T15:59:36" maxSheetId="5" userName="Jane Austin" r:id="rId1170" minRId="9993">
    <sheetIdMap count="4">
      <sheetId val="1"/>
      <sheetId val="2"/>
      <sheetId val="3"/>
      <sheetId val="4"/>
    </sheetIdMap>
  </header>
  <header guid="{617B63CA-BCE6-419C-A8CD-A06F1EF774AE}" dateTime="2017-09-08T16:10:42" maxSheetId="5" userName="Jane Austin" r:id="rId1171" minRId="9994" maxRId="9999">
    <sheetIdMap count="4">
      <sheetId val="1"/>
      <sheetId val="2"/>
      <sheetId val="3"/>
      <sheetId val="4"/>
    </sheetIdMap>
  </header>
  <header guid="{575A9FAC-EE1F-44F3-85B5-6C2E6915A736}" dateTime="2017-09-08T16:21:14" maxSheetId="5" userName="Jane Austin" r:id="rId1172" minRId="10000" maxRId="10002">
    <sheetIdMap count="4">
      <sheetId val="1"/>
      <sheetId val="2"/>
      <sheetId val="3"/>
      <sheetId val="4"/>
    </sheetIdMap>
  </header>
  <header guid="{31C985F4-76EE-40B2-BF7D-E685F054DCA5}" dateTime="2017-09-08T16:25:20" maxSheetId="5" userName="Jane Austin" r:id="rId1173" minRId="10003" maxRId="10004">
    <sheetIdMap count="4">
      <sheetId val="1"/>
      <sheetId val="2"/>
      <sheetId val="3"/>
      <sheetId val="4"/>
    </sheetIdMap>
  </header>
  <header guid="{0AFC385E-F151-4A07-905B-F1F8199D57FF}" dateTime="2017-09-08T16:28:05" maxSheetId="5" userName="Jane Austin" r:id="rId1174" minRId="10005" maxRId="10007">
    <sheetIdMap count="4">
      <sheetId val="1"/>
      <sheetId val="2"/>
      <sheetId val="3"/>
      <sheetId val="4"/>
    </sheetIdMap>
  </header>
  <header guid="{6009B9D9-EE61-4248-9899-469169479E6B}" dateTime="2017-09-08T16:32:12" maxSheetId="5" userName="Jane Austin" r:id="rId1175" minRId="10008" maxRId="10009">
    <sheetIdMap count="4">
      <sheetId val="1"/>
      <sheetId val="2"/>
      <sheetId val="3"/>
      <sheetId val="4"/>
    </sheetIdMap>
  </header>
  <header guid="{8150700B-69DD-4043-9BD0-A340A76A2DBD}" dateTime="2017-09-08T16:53:01" maxSheetId="5" userName="Jane Austin" r:id="rId1176" minRId="10010" maxRId="10015">
    <sheetIdMap count="4">
      <sheetId val="1"/>
      <sheetId val="2"/>
      <sheetId val="3"/>
      <sheetId val="4"/>
    </sheetIdMap>
  </header>
  <header guid="{C7D82F9F-A5BE-481A-AE83-FE4E76CABC3F}" dateTime="2017-09-08T18:03:52" maxSheetId="5" userName="Jane Austin" r:id="rId1177" minRId="10016">
    <sheetIdMap count="4">
      <sheetId val="1"/>
      <sheetId val="2"/>
      <sheetId val="3"/>
      <sheetId val="4"/>
    </sheetIdMap>
  </header>
  <header guid="{9F22BD7A-4124-439C-93E8-F9A1D231DE1E}" dateTime="2017-09-08T18:04:42" maxSheetId="5" userName="Jane Austin" r:id="rId1178" minRId="10017" maxRId="10018">
    <sheetIdMap count="4">
      <sheetId val="1"/>
      <sheetId val="2"/>
      <sheetId val="3"/>
      <sheetId val="4"/>
    </sheetIdMap>
  </header>
  <header guid="{46794194-1344-4242-A145-9B336382E396}" dateTime="2017-09-08T18:15:37" maxSheetId="5" userName="Jane Austin" r:id="rId1179" minRId="10019">
    <sheetIdMap count="4">
      <sheetId val="1"/>
      <sheetId val="2"/>
      <sheetId val="3"/>
      <sheetId val="4"/>
    </sheetIdMap>
  </header>
  <header guid="{33110DED-20BB-4BDA-B7EF-99B89098567E}" dateTime="2017-09-08T18:18:36" maxSheetId="5" userName="Jane Austin" r:id="rId1180" minRId="10020" maxRId="10021">
    <sheetIdMap count="4">
      <sheetId val="1"/>
      <sheetId val="2"/>
      <sheetId val="3"/>
      <sheetId val="4"/>
    </sheetIdMap>
  </header>
  <header guid="{08788BB3-6EF7-4909-9B66-43D0EF361FEB}" dateTime="2017-09-08T18:18:50" maxSheetId="5" userName="Jane Austin" r:id="rId1181" minRId="10022">
    <sheetIdMap count="4">
      <sheetId val="1"/>
      <sheetId val="2"/>
      <sheetId val="3"/>
      <sheetId val="4"/>
    </sheetIdMap>
  </header>
  <header guid="{0233EB8D-468C-40DB-860C-AA53031D94AF}" dateTime="2017-09-08T18:30:43" maxSheetId="5" userName="Jane Austin" r:id="rId1182" minRId="10023" maxRId="10025">
    <sheetIdMap count="4">
      <sheetId val="1"/>
      <sheetId val="2"/>
      <sheetId val="3"/>
      <sheetId val="4"/>
    </sheetIdMap>
  </header>
  <header guid="{98EB2065-9E7E-4009-B581-B017BD78F153}" dateTime="2017-09-08T18:31:20" maxSheetId="5" userName="Jane Austin" r:id="rId1183" minRId="10026">
    <sheetIdMap count="4">
      <sheetId val="1"/>
      <sheetId val="2"/>
      <sheetId val="3"/>
      <sheetId val="4"/>
    </sheetIdMap>
  </header>
  <header guid="{1F103B73-995C-4DF8-94E8-D7D12282FAAE}" dateTime="2017-09-11T06:34:27" maxSheetId="5" userName="peter.mingham" r:id="rId1184" minRId="10027" maxRId="10046">
    <sheetIdMap count="4">
      <sheetId val="1"/>
      <sheetId val="2"/>
      <sheetId val="3"/>
      <sheetId val="4"/>
    </sheetIdMap>
  </header>
  <header guid="{A500E09D-17E4-40A2-B858-B97CF34924D3}" dateTime="2017-09-11T06:48:36" maxSheetId="5" userName="peter.mingham" r:id="rId1185" minRId="10047" maxRId="10067">
    <sheetIdMap count="4">
      <sheetId val="1"/>
      <sheetId val="2"/>
      <sheetId val="3"/>
      <sheetId val="4"/>
    </sheetIdMap>
  </header>
  <header guid="{3A104B86-CD27-4C4B-9A7F-130B1A44CC77}" dateTime="2017-09-11T07:04:34" maxSheetId="5" userName="peter.mingham" r:id="rId1186" minRId="10069" maxRId="10077">
    <sheetIdMap count="4">
      <sheetId val="1"/>
      <sheetId val="2"/>
      <sheetId val="3"/>
      <sheetId val="4"/>
    </sheetIdMap>
  </header>
  <header guid="{22A92EFA-0B4D-47A5-8080-A9E01999D1DC}" dateTime="2017-09-11T08:04:18" maxSheetId="5" userName="peter.mingham" r:id="rId1187" minRId="10078">
    <sheetIdMap count="4">
      <sheetId val="1"/>
      <sheetId val="2"/>
      <sheetId val="3"/>
      <sheetId val="4"/>
    </sheetIdMap>
  </header>
  <header guid="{33475D75-EBC5-48A7-BB31-0B3C38D08C8C}" dateTime="2017-09-11T08:16:36" maxSheetId="5" userName="peter.mingham" r:id="rId1188" minRId="10079" maxRId="10080">
    <sheetIdMap count="4">
      <sheetId val="1"/>
      <sheetId val="2"/>
      <sheetId val="3"/>
      <sheetId val="4"/>
    </sheetIdMap>
  </header>
  <header guid="{1D522CBB-9A14-4819-B7A1-ABE24FD49DBC}" dateTime="2017-09-11T08:43:54" maxSheetId="5" userName="peter.mingham" r:id="rId1189" minRId="10081" maxRId="10424">
    <sheetIdMap count="4">
      <sheetId val="1"/>
      <sheetId val="2"/>
      <sheetId val="3"/>
      <sheetId val="4"/>
    </sheetIdMap>
  </header>
  <header guid="{03E8FF19-DD7F-44C7-AEC7-E28979D8CF4C}" dateTime="2017-09-11T09:13:25" maxSheetId="5" userName="peter.mingham" r:id="rId1190" minRId="10425" maxRId="10427">
    <sheetIdMap count="4">
      <sheetId val="1"/>
      <sheetId val="2"/>
      <sheetId val="3"/>
      <sheetId val="4"/>
    </sheetIdMap>
  </header>
  <header guid="{3F9ECC25-80EC-46AE-955D-87CA182287F7}" dateTime="2017-09-11T09:31:16" maxSheetId="5" userName="peter.mingham" r:id="rId1191" minRId="10428" maxRId="10431">
    <sheetIdMap count="4">
      <sheetId val="1"/>
      <sheetId val="2"/>
      <sheetId val="3"/>
      <sheetId val="4"/>
    </sheetIdMap>
  </header>
  <header guid="{2EB46579-1F57-4F4D-9E51-78C8D2E75D5B}" dateTime="2017-09-11T10:14:46" maxSheetId="5" userName="peter.mingham" r:id="rId1192">
    <sheetIdMap count="4">
      <sheetId val="1"/>
      <sheetId val="2"/>
      <sheetId val="3"/>
      <sheetId val="4"/>
    </sheetIdMap>
  </header>
  <header guid="{ACAACF42-1C7F-4006-B83B-17C53D8DD609}" dateTime="2017-09-11T10:36:57" maxSheetId="5" userName="peter.mingham" r:id="rId1193" minRId="10433" maxRId="10442">
    <sheetIdMap count="4">
      <sheetId val="1"/>
      <sheetId val="2"/>
      <sheetId val="3"/>
      <sheetId val="4"/>
    </sheetIdMap>
  </header>
  <header guid="{6E0A4671-71F1-4BF5-94DC-C45F6A3DD49F}" dateTime="2017-09-11T10:56:28" maxSheetId="5" userName="peter.mingham" r:id="rId1194" minRId="10443" maxRId="10464">
    <sheetIdMap count="4">
      <sheetId val="1"/>
      <sheetId val="2"/>
      <sheetId val="3"/>
      <sheetId val="4"/>
    </sheetIdMap>
  </header>
  <header guid="{39CFD0C9-DD8D-4CED-9143-387C7E4F382A}" dateTime="2017-09-11T10:56:40" maxSheetId="5" userName="peter.mingham" r:id="rId1195" minRId="10465" maxRId="10466">
    <sheetIdMap count="4">
      <sheetId val="1"/>
      <sheetId val="2"/>
      <sheetId val="3"/>
      <sheetId val="4"/>
    </sheetIdMap>
  </header>
  <header guid="{2EA3D6BC-A006-4937-9057-BF6A3BBEAD82}" dateTime="2017-09-11T11:42:33" maxSheetId="5" userName="peter.mingham" r:id="rId1196" minRId="10467">
    <sheetIdMap count="4">
      <sheetId val="1"/>
      <sheetId val="2"/>
      <sheetId val="3"/>
      <sheetId val="4"/>
    </sheetIdMap>
  </header>
  <header guid="{202B94C9-22FA-48EE-B6D0-630B1FE41B0F}" dateTime="2017-09-11T12:12:50" maxSheetId="5" userName="Jane Austin" r:id="rId1197">
    <sheetIdMap count="4">
      <sheetId val="1"/>
      <sheetId val="2"/>
      <sheetId val="3"/>
      <sheetId val="4"/>
    </sheetIdMap>
  </header>
  <header guid="{308A755B-5162-411C-ACA7-D9C949A8695A}" dateTime="2017-09-11T12:13:20" maxSheetId="5" userName="Jane Austin" r:id="rId1198" minRId="10468">
    <sheetIdMap count="4">
      <sheetId val="1"/>
      <sheetId val="2"/>
      <sheetId val="3"/>
      <sheetId val="4"/>
    </sheetIdMap>
  </header>
  <header guid="{1A27BA0B-6BB7-4883-BD2E-AB682F50810E}" dateTime="2017-09-11T12:22:03" maxSheetId="5" userName="Jane Austin" r:id="rId1199">
    <sheetIdMap count="4">
      <sheetId val="1"/>
      <sheetId val="2"/>
      <sheetId val="3"/>
      <sheetId val="4"/>
    </sheetIdMap>
  </header>
  <header guid="{7A867C2A-BB5B-4C91-B1DF-185381695EF2}" dateTime="2017-09-11T12:35:40" maxSheetId="5" userName="peter.mingham" r:id="rId1200" minRId="10469" maxRId="10473">
    <sheetIdMap count="4">
      <sheetId val="1"/>
      <sheetId val="2"/>
      <sheetId val="3"/>
      <sheetId val="4"/>
    </sheetIdMap>
  </header>
  <header guid="{B6888668-C9FA-4A37-8805-FFBF865EB239}" dateTime="2017-09-11T12:47:48" maxSheetId="5" userName="peter.mingham" r:id="rId1201">
    <sheetIdMap count="4">
      <sheetId val="1"/>
      <sheetId val="2"/>
      <sheetId val="3"/>
      <sheetId val="4"/>
    </sheetIdMap>
  </header>
  <header guid="{3588D312-E384-4213-9CC3-57BA51940ACB}" dateTime="2017-09-11T13:05:49" maxSheetId="5" userName="peter.mingham" r:id="rId1202" minRId="10474" maxRId="10483">
    <sheetIdMap count="4">
      <sheetId val="1"/>
      <sheetId val="2"/>
      <sheetId val="3"/>
      <sheetId val="4"/>
    </sheetIdMap>
  </header>
  <header guid="{B6FBAC27-342D-4142-AB48-326D2F765B3E}" dateTime="2017-09-11T13:06:46" maxSheetId="5" userName="Jane Austin" r:id="rId1203" minRId="10485" maxRId="10487">
    <sheetIdMap count="4">
      <sheetId val="1"/>
      <sheetId val="2"/>
      <sheetId val="3"/>
      <sheetId val="4"/>
    </sheetIdMap>
  </header>
  <header guid="{806DC0BE-6B16-47CB-9368-C7C4B2351BD5}" dateTime="2017-09-11T13:07:19" maxSheetId="5" userName="Jane Austin" r:id="rId1204" minRId="10489" maxRId="10492">
    <sheetIdMap count="4">
      <sheetId val="1"/>
      <sheetId val="2"/>
      <sheetId val="3"/>
      <sheetId val="4"/>
    </sheetIdMap>
  </header>
  <header guid="{B17565C9-294B-4B58-9953-B097907215B4}" dateTime="2017-09-11T13:36:12" maxSheetId="5" userName="peter.mingham" r:id="rId1205">
    <sheetIdMap count="4">
      <sheetId val="1"/>
      <sheetId val="2"/>
      <sheetId val="3"/>
      <sheetId val="4"/>
    </sheetIdMap>
  </header>
  <header guid="{9487C936-1A03-4011-A655-39E1D3C2A047}" dateTime="2017-09-11T13:42:51" maxSheetId="5" userName="peter.mingham" r:id="rId1206" minRId="10493" maxRId="10499">
    <sheetIdMap count="4">
      <sheetId val="1"/>
      <sheetId val="2"/>
      <sheetId val="3"/>
      <sheetId val="4"/>
    </sheetIdMap>
  </header>
  <header guid="{97536267-4A57-44CE-8A5C-BC6B733A1CDA}" dateTime="2017-09-11T13:56:52" maxSheetId="5" userName="peter.mingham" r:id="rId1207" minRId="10500" maxRId="10503">
    <sheetIdMap count="4">
      <sheetId val="1"/>
      <sheetId val="2"/>
      <sheetId val="3"/>
      <sheetId val="4"/>
    </sheetIdMap>
  </header>
  <header guid="{5A76D74C-155D-4219-9EDB-71D33CBB7315}" dateTime="2017-09-11T14:02:10" maxSheetId="5" userName="Jane Austin" r:id="rId1208" minRId="10504" maxRId="10511">
    <sheetIdMap count="4">
      <sheetId val="1"/>
      <sheetId val="2"/>
      <sheetId val="3"/>
      <sheetId val="4"/>
    </sheetIdMap>
  </header>
  <header guid="{05963C78-AAF7-4913-9CAB-E3D888486044}" dateTime="2017-09-11T14:04:30" maxSheetId="5" userName="peter.mingham" r:id="rId1209">
    <sheetIdMap count="4">
      <sheetId val="1"/>
      <sheetId val="2"/>
      <sheetId val="3"/>
      <sheetId val="4"/>
    </sheetIdMap>
  </header>
  <header guid="{007D347E-BA97-4FDC-9CFE-8FDA831A67EF}" dateTime="2017-09-11T14:26:10" maxSheetId="5" userName="Jane Austin" r:id="rId1210" minRId="10512" maxRId="10520">
    <sheetIdMap count="4">
      <sheetId val="1"/>
      <sheetId val="2"/>
      <sheetId val="3"/>
      <sheetId val="4"/>
    </sheetIdMap>
  </header>
  <header guid="{CA216576-D8E5-41C9-80AC-E45AC716AB96}" dateTime="2017-09-11T14:49:48" maxSheetId="5" userName="peter.mingham" r:id="rId1211" minRId="10521" maxRId="10528">
    <sheetIdMap count="4">
      <sheetId val="1"/>
      <sheetId val="2"/>
      <sheetId val="3"/>
      <sheetId val="4"/>
    </sheetIdMap>
  </header>
  <header guid="{D28220D9-607A-4F74-81DD-318EEDAFAACD}" dateTime="2017-09-11T15:05:37" maxSheetId="5" userName="Jane Austin" r:id="rId1212" minRId="10529" maxRId="10532">
    <sheetIdMap count="4">
      <sheetId val="1"/>
      <sheetId val="2"/>
      <sheetId val="3"/>
      <sheetId val="4"/>
    </sheetIdMap>
  </header>
  <header guid="{B88F4EE9-DC14-48EE-8614-22EE2AE08E24}" dateTime="2017-09-11T15:18:24" maxSheetId="5" userName="Jane Austin" r:id="rId1213" minRId="10533" maxRId="10536">
    <sheetIdMap count="4">
      <sheetId val="1"/>
      <sheetId val="2"/>
      <sheetId val="3"/>
      <sheetId val="4"/>
    </sheetIdMap>
  </header>
  <header guid="{8A663FDB-F082-4333-B14F-B058856A51B7}" dateTime="2017-09-11T15:31:45" maxSheetId="5" userName="Jane Austin" r:id="rId1214" minRId="10537" maxRId="10540">
    <sheetIdMap count="4">
      <sheetId val="1"/>
      <sheetId val="2"/>
      <sheetId val="3"/>
      <sheetId val="4"/>
    </sheetIdMap>
  </header>
  <header guid="{84552139-CF15-42EB-B839-3C04CA3B9C6E}" dateTime="2017-09-11T16:09:22" maxSheetId="5" userName="Jane Austin" r:id="rId1215" minRId="10541" maxRId="10556">
    <sheetIdMap count="4">
      <sheetId val="1"/>
      <sheetId val="2"/>
      <sheetId val="3"/>
      <sheetId val="4"/>
    </sheetIdMap>
  </header>
  <header guid="{13B86944-BB64-457B-85CB-E657B635779D}" dateTime="2017-09-11T16:23:39" maxSheetId="5" userName="Jane Austin" r:id="rId1216" minRId="10557" maxRId="10572">
    <sheetIdMap count="4">
      <sheetId val="1"/>
      <sheetId val="2"/>
      <sheetId val="3"/>
      <sheetId val="4"/>
    </sheetIdMap>
  </header>
  <header guid="{A99E66CD-FF54-4C08-BB89-1885F0779EAD}" dateTime="2017-09-11T17:46:04" maxSheetId="5" userName="Jane Austin" r:id="rId1217" minRId="10573" maxRId="10574">
    <sheetIdMap count="4">
      <sheetId val="1"/>
      <sheetId val="2"/>
      <sheetId val="3"/>
      <sheetId val="4"/>
    </sheetIdMap>
  </header>
  <header guid="{3D4A1EFD-D6AC-4A8D-B3F0-A182CB773378}" dateTime="2017-09-12T06:23:09" maxSheetId="5" userName="peter.mingham" r:id="rId1218" minRId="10575" maxRId="10591">
    <sheetIdMap count="4">
      <sheetId val="1"/>
      <sheetId val="2"/>
      <sheetId val="3"/>
      <sheetId val="4"/>
    </sheetIdMap>
  </header>
  <header guid="{E1865399-C675-4474-9C42-2899FCC3945B}" dateTime="2017-09-12T06:58:30" maxSheetId="5" userName="peter.mingham" r:id="rId1219" minRId="10593" maxRId="10614">
    <sheetIdMap count="4">
      <sheetId val="1"/>
      <sheetId val="2"/>
      <sheetId val="3"/>
      <sheetId val="4"/>
    </sheetIdMap>
  </header>
  <header guid="{CE841B7B-9949-4CC3-A0AF-41C9690C5310}" dateTime="2017-09-12T07:00:45" maxSheetId="5" userName="peter.mingham" r:id="rId1220" minRId="10615" maxRId="10622">
    <sheetIdMap count="4">
      <sheetId val="1"/>
      <sheetId val="2"/>
      <sheetId val="3"/>
      <sheetId val="4"/>
    </sheetIdMap>
  </header>
  <header guid="{07BC0524-D5BF-494D-8193-B93A47E60BAC}" dateTime="2017-09-12T08:55:38" maxSheetId="5" userName="peter.mingham" r:id="rId1221" minRId="10623" maxRId="10630">
    <sheetIdMap count="4">
      <sheetId val="1"/>
      <sheetId val="2"/>
      <sheetId val="3"/>
      <sheetId val="4"/>
    </sheetIdMap>
  </header>
  <header guid="{8AB157E8-4DF8-4BA6-A6F0-0D9FA431D83E}" dateTime="2017-09-12T09:18:44" maxSheetId="5" userName="peter.mingham" r:id="rId1222" minRId="10631" maxRId="10637">
    <sheetIdMap count="4">
      <sheetId val="1"/>
      <sheetId val="2"/>
      <sheetId val="3"/>
      <sheetId val="4"/>
    </sheetIdMap>
  </header>
  <header guid="{5740F396-625A-40D9-A3BF-A7916EB29D4A}" dateTime="2017-09-12T09:20:34" maxSheetId="5" userName="peter.mingham" r:id="rId1223">
    <sheetIdMap count="4">
      <sheetId val="1"/>
      <sheetId val="2"/>
      <sheetId val="3"/>
      <sheetId val="4"/>
    </sheetIdMap>
  </header>
  <header guid="{5F4AC6DC-C858-4C57-AB27-A7F532989C67}" dateTime="2017-09-12T10:33:19" maxSheetId="5" userName="peter.mingham" r:id="rId1224" minRId="10638" maxRId="10646">
    <sheetIdMap count="4">
      <sheetId val="1"/>
      <sheetId val="2"/>
      <sheetId val="3"/>
      <sheetId val="4"/>
    </sheetIdMap>
  </header>
  <header guid="{6E35DA18-AAD9-4117-955E-3116C282F441}" dateTime="2017-09-12T10:45:26" maxSheetId="5" userName="peter.mingham" r:id="rId1225">
    <sheetIdMap count="4">
      <sheetId val="1"/>
      <sheetId val="2"/>
      <sheetId val="3"/>
      <sheetId val="4"/>
    </sheetIdMap>
  </header>
  <header guid="{16A328F8-4974-4C11-85F3-9B7F8F026223}" dateTime="2017-09-12T10:53:15" maxSheetId="5" userName="peter.mingham" r:id="rId1226">
    <sheetIdMap count="4">
      <sheetId val="1"/>
      <sheetId val="2"/>
      <sheetId val="3"/>
      <sheetId val="4"/>
    </sheetIdMap>
  </header>
  <header guid="{94BA2FE5-D6C5-44D1-9D45-349146FF3F55}" dateTime="2017-09-12T12:12:42" maxSheetId="5" userName="Jane Austin" r:id="rId1227" minRId="10647" maxRId="10652">
    <sheetIdMap count="4">
      <sheetId val="1"/>
      <sheetId val="2"/>
      <sheetId val="3"/>
      <sheetId val="4"/>
    </sheetIdMap>
  </header>
  <header guid="{EBA16926-2383-46AA-956B-558419F65783}" dateTime="2017-09-12T12:14:57" maxSheetId="5" userName="peter.mingham" r:id="rId1228" minRId="10653" maxRId="10663">
    <sheetIdMap count="4">
      <sheetId val="1"/>
      <sheetId val="2"/>
      <sheetId val="3"/>
      <sheetId val="4"/>
    </sheetIdMap>
  </header>
  <header guid="{BB24964E-DEB9-493F-B640-F8E104E7E0A4}" dateTime="2017-09-12T12:15:13" maxSheetId="5" userName="peter.mingham" r:id="rId1229" minRId="10665" maxRId="10667">
    <sheetIdMap count="4">
      <sheetId val="1"/>
      <sheetId val="2"/>
      <sheetId val="3"/>
      <sheetId val="4"/>
    </sheetIdMap>
  </header>
  <header guid="{F0F9F7C8-9571-417C-9A35-01D60790E92F}" dateTime="2017-09-12T12:34:45" maxSheetId="5" userName="peter.mingham" r:id="rId1230" minRId="10669" maxRId="10674">
    <sheetIdMap count="4">
      <sheetId val="1"/>
      <sheetId val="2"/>
      <sheetId val="3"/>
      <sheetId val="4"/>
    </sheetIdMap>
  </header>
  <header guid="{41005EC7-E345-4BF3-8DB4-297B3AD71C68}" dateTime="2017-09-12T12:40:05" maxSheetId="5" userName="Jane Austin" r:id="rId1231" minRId="10675" maxRId="10678">
    <sheetIdMap count="4">
      <sheetId val="1"/>
      <sheetId val="2"/>
      <sheetId val="3"/>
      <sheetId val="4"/>
    </sheetIdMap>
  </header>
  <header guid="{98539D16-F490-4AEA-9403-22BA5854DDBF}" dateTime="2017-09-12T12:55:19" maxSheetId="5" userName="peter.mingham" r:id="rId1232" minRId="10679" maxRId="10687">
    <sheetIdMap count="4">
      <sheetId val="1"/>
      <sheetId val="2"/>
      <sheetId val="3"/>
      <sheetId val="4"/>
    </sheetIdMap>
  </header>
  <header guid="{1C18F4CB-DC51-4020-BB04-BBAC880BAA6A}" dateTime="2017-09-12T12:59:30" maxSheetId="5" userName="Jane Austin" r:id="rId1233" minRId="10688" maxRId="10690">
    <sheetIdMap count="4">
      <sheetId val="1"/>
      <sheetId val="2"/>
      <sheetId val="3"/>
      <sheetId val="4"/>
    </sheetIdMap>
  </header>
  <header guid="{49F9F3EB-0E3E-4AF3-BDAB-FBB8E9B4BEB4}" dateTime="2017-09-12T12:59:36" maxSheetId="5" userName="peter.mingham" r:id="rId1234" minRId="10691" maxRId="10696">
    <sheetIdMap count="4">
      <sheetId val="1"/>
      <sheetId val="2"/>
      <sheetId val="3"/>
      <sheetId val="4"/>
    </sheetIdMap>
  </header>
  <header guid="{1C72532C-1442-41B8-BCE6-BC53992FA335}" dateTime="2017-09-12T13:02:53" maxSheetId="5" userName="peter.mingham" r:id="rId1235">
    <sheetIdMap count="4">
      <sheetId val="1"/>
      <sheetId val="2"/>
      <sheetId val="3"/>
      <sheetId val="4"/>
    </sheetIdMap>
  </header>
  <header guid="{A56AB064-5277-42C0-BE75-BBB4F1A998BC}" dateTime="2017-09-12T13:03:52" maxSheetId="5" userName="Jane Austin" r:id="rId1236" minRId="10697" maxRId="10700">
    <sheetIdMap count="4">
      <sheetId val="1"/>
      <sheetId val="2"/>
      <sheetId val="3"/>
      <sheetId val="4"/>
    </sheetIdMap>
  </header>
  <header guid="{E8890E5E-C90B-4462-AF8A-EC136EA2BFB4}" dateTime="2017-09-12T14:42:19" maxSheetId="5" userName="peter.mingham" r:id="rId1237" minRId="10701" maxRId="10708">
    <sheetIdMap count="4">
      <sheetId val="1"/>
      <sheetId val="2"/>
      <sheetId val="3"/>
      <sheetId val="4"/>
    </sheetIdMap>
  </header>
  <header guid="{D5DC48FA-E6E7-423A-AB00-B20529678FEE}" dateTime="2017-09-12T14:56:33" maxSheetId="5" userName="peter.mingham" r:id="rId1238" minRId="10709" maxRId="10711">
    <sheetIdMap count="4">
      <sheetId val="1"/>
      <sheetId val="2"/>
      <sheetId val="3"/>
      <sheetId val="4"/>
    </sheetIdMap>
  </header>
  <header guid="{BDC368F9-1FB3-4B3F-9C5A-8128838978B0}" dateTime="2017-09-12T15:18:48" maxSheetId="5" userName="Jane Austin" r:id="rId1239" minRId="10713" maxRId="10716">
    <sheetIdMap count="4">
      <sheetId val="1"/>
      <sheetId val="2"/>
      <sheetId val="3"/>
      <sheetId val="4"/>
    </sheetIdMap>
  </header>
  <header guid="{68208556-C8EE-458A-B645-7179D43D5594}" dateTime="2017-09-12T15:33:45" maxSheetId="5" userName="Jane Austin" r:id="rId1240" minRId="10717" maxRId="10722">
    <sheetIdMap count="4">
      <sheetId val="1"/>
      <sheetId val="2"/>
      <sheetId val="3"/>
      <sheetId val="4"/>
    </sheetIdMap>
  </header>
  <header guid="{9E0F2B6F-36EC-47A3-B481-649A6AC312A0}" dateTime="2017-09-12T15:36:08" maxSheetId="5" userName="peter.mingham" r:id="rId1241">
    <sheetIdMap count="4">
      <sheetId val="1"/>
      <sheetId val="2"/>
      <sheetId val="3"/>
      <sheetId val="4"/>
    </sheetIdMap>
  </header>
  <header guid="{81816127-9618-42F3-A223-E7D72EF52600}" dateTime="2017-09-12T15:47:33" maxSheetId="5" userName="Jane Austin" r:id="rId1242" minRId="10723" maxRId="10724">
    <sheetIdMap count="4">
      <sheetId val="1"/>
      <sheetId val="2"/>
      <sheetId val="3"/>
      <sheetId val="4"/>
    </sheetIdMap>
  </header>
  <header guid="{2ECE78ED-6DD9-40A9-BF24-6DB1DAFE4FB7}" dateTime="2017-09-12T15:55:03" maxSheetId="5" userName="Jane Austin" r:id="rId1243" minRId="10725" maxRId="10731">
    <sheetIdMap count="4">
      <sheetId val="1"/>
      <sheetId val="2"/>
      <sheetId val="3"/>
      <sheetId val="4"/>
    </sheetIdMap>
  </header>
  <header guid="{42ADA6A9-DCA2-4079-9A17-BBDDBE68AFD5}" dateTime="2017-09-12T16:06:33" maxSheetId="5" userName="Jane Austin" r:id="rId1244" minRId="10732" maxRId="10735">
    <sheetIdMap count="4">
      <sheetId val="1"/>
      <sheetId val="2"/>
      <sheetId val="3"/>
      <sheetId val="4"/>
    </sheetIdMap>
  </header>
  <header guid="{770179B6-11AA-430F-A0B1-A710575647AD}" dateTime="2017-09-12T16:09:14" maxSheetId="5" userName="Jane Austin" r:id="rId1245" minRId="10736" maxRId="10739">
    <sheetIdMap count="4">
      <sheetId val="1"/>
      <sheetId val="2"/>
      <sheetId val="3"/>
      <sheetId val="4"/>
    </sheetIdMap>
  </header>
  <header guid="{068EEDD5-89BA-45E9-BB10-9FDB37ED6BE5}" dateTime="2017-09-12T16:17:41" maxSheetId="5" userName="Jane Austin" r:id="rId1246" minRId="10740" maxRId="10766">
    <sheetIdMap count="4">
      <sheetId val="1"/>
      <sheetId val="2"/>
      <sheetId val="3"/>
      <sheetId val="4"/>
    </sheetIdMap>
  </header>
  <header guid="{7EF302CD-73A7-4538-BB09-B62F1941925C}" dateTime="2017-09-12T16:45:31" maxSheetId="5" userName="Jane Austin" r:id="rId1247" minRId="10767" maxRId="10797">
    <sheetIdMap count="4">
      <sheetId val="1"/>
      <sheetId val="2"/>
      <sheetId val="3"/>
      <sheetId val="4"/>
    </sheetIdMap>
  </header>
  <header guid="{7C56857C-0475-44B1-BB40-718670C67CA4}" dateTime="2017-09-12T16:48:18" maxSheetId="5" userName="Jane Austin" r:id="rId1248" minRId="10798" maxRId="10800">
    <sheetIdMap count="4">
      <sheetId val="1"/>
      <sheetId val="2"/>
      <sheetId val="3"/>
      <sheetId val="4"/>
    </sheetIdMap>
  </header>
  <header guid="{6CF60D15-1777-4DAF-94E8-A8D3BF81F667}" dateTime="2017-09-12T17:59:10" maxSheetId="5" userName="Jane Austin" r:id="rId1249">
    <sheetIdMap count="4">
      <sheetId val="1"/>
      <sheetId val="2"/>
      <sheetId val="3"/>
      <sheetId val="4"/>
    </sheetIdMap>
  </header>
  <header guid="{A9D80359-FF95-4526-94E4-C3648CC180AE}" dateTime="2017-09-13T06:20:02" maxSheetId="5" userName="peter.mingham" r:id="rId1250" minRId="10802" maxRId="10815">
    <sheetIdMap count="4">
      <sheetId val="1"/>
      <sheetId val="2"/>
      <sheetId val="3"/>
      <sheetId val="4"/>
    </sheetIdMap>
  </header>
  <header guid="{6F75613C-0BC3-42EA-B7C4-467DE90AB289}" dateTime="2017-09-13T06:23:51" maxSheetId="5" userName="peter.mingham" r:id="rId1251" minRId="10816" maxRId="10826">
    <sheetIdMap count="4">
      <sheetId val="1"/>
      <sheetId val="2"/>
      <sheetId val="3"/>
      <sheetId val="4"/>
    </sheetIdMap>
  </header>
  <header guid="{30BEBE1D-B02F-47BC-8DDF-4F272475CC4F}" dateTime="2017-09-13T06:25:50" maxSheetId="5" userName="peter.mingham" r:id="rId1252" minRId="10827" maxRId="10835">
    <sheetIdMap count="4">
      <sheetId val="1"/>
      <sheetId val="2"/>
      <sheetId val="3"/>
      <sheetId val="4"/>
    </sheetIdMap>
  </header>
  <header guid="{F11A760D-F21A-404E-A30A-80833708B3A1}" dateTime="2017-09-13T06:27:58" maxSheetId="5" userName="peter.mingham" r:id="rId1253" minRId="10836" maxRId="10856">
    <sheetIdMap count="4">
      <sheetId val="1"/>
      <sheetId val="2"/>
      <sheetId val="3"/>
      <sheetId val="4"/>
    </sheetIdMap>
  </header>
  <header guid="{BC9DA22C-EF8B-44FE-890A-2C7A1798769B}" dateTime="2017-09-13T08:45:59" maxSheetId="5" userName="peter.mingham" r:id="rId1254" minRId="10857" maxRId="10864">
    <sheetIdMap count="4">
      <sheetId val="1"/>
      <sheetId val="2"/>
      <sheetId val="3"/>
      <sheetId val="4"/>
    </sheetIdMap>
  </header>
  <header guid="{127ECC6B-9B55-43ED-9EC2-E7E75B599276}" dateTime="2017-09-13T09:36:40" maxSheetId="5" userName="peter.mingham" r:id="rId1255">
    <sheetIdMap count="4">
      <sheetId val="1"/>
      <sheetId val="2"/>
      <sheetId val="3"/>
      <sheetId val="4"/>
    </sheetIdMap>
  </header>
  <header guid="{96C8CF82-BF51-4B92-B65F-3FEE339C94CC}" dateTime="2017-09-13T10:22:13" maxSheetId="5" userName="peter.mingham" r:id="rId1256" minRId="10866" maxRId="10869">
    <sheetIdMap count="4">
      <sheetId val="1"/>
      <sheetId val="2"/>
      <sheetId val="3"/>
      <sheetId val="4"/>
    </sheetIdMap>
  </header>
  <header guid="{DBED54F2-66F8-4B90-A3C6-128B202E105B}" dateTime="2017-09-13T10:36:21" maxSheetId="5" userName="peter.mingham" r:id="rId1257" minRId="10870" maxRId="10873">
    <sheetIdMap count="4">
      <sheetId val="1"/>
      <sheetId val="2"/>
      <sheetId val="3"/>
      <sheetId val="4"/>
    </sheetIdMap>
  </header>
  <header guid="{212AD1AB-5F55-4AE0-AC7D-6CCF4BDF9BBA}" dateTime="2017-09-13T12:34:13" maxSheetId="5" userName="peter.mingham" r:id="rId1258" minRId="10875" maxRId="10884">
    <sheetIdMap count="4">
      <sheetId val="1"/>
      <sheetId val="2"/>
      <sheetId val="3"/>
      <sheetId val="4"/>
    </sheetIdMap>
  </header>
  <header guid="{0A39B1C9-55C9-4167-AE43-365AA2A0A58B}" dateTime="2017-09-13T13:15:23" maxSheetId="5" userName="peter.mingham" r:id="rId1259" minRId="10885" maxRId="10890">
    <sheetIdMap count="4">
      <sheetId val="1"/>
      <sheetId val="2"/>
      <sheetId val="3"/>
      <sheetId val="4"/>
    </sheetIdMap>
  </header>
  <header guid="{2A10955F-A2FD-4CA1-AA12-7A862AB21F2A}" dateTime="2017-09-13T13:15:42" maxSheetId="5" userName="peter.mingham" r:id="rId1260">
    <sheetIdMap count="4">
      <sheetId val="1"/>
      <sheetId val="2"/>
      <sheetId val="3"/>
      <sheetId val="4"/>
    </sheetIdMap>
  </header>
  <header guid="{7A303335-73E3-486C-98C4-13082AB926F8}" dateTime="2017-09-13T13:20:52" maxSheetId="5" userName="peter.mingham" r:id="rId1261" minRId="10891">
    <sheetIdMap count="4">
      <sheetId val="1"/>
      <sheetId val="2"/>
      <sheetId val="3"/>
      <sheetId val="4"/>
    </sheetIdMap>
  </header>
  <header guid="{4793AC3B-6451-47E5-B618-552833AD4F16}" dateTime="2017-09-13T13:23:14" maxSheetId="5" userName="peter.mingham" r:id="rId1262" minRId="10892" maxRId="10895">
    <sheetIdMap count="4">
      <sheetId val="1"/>
      <sheetId val="2"/>
      <sheetId val="3"/>
      <sheetId val="4"/>
    </sheetIdMap>
  </header>
  <header guid="{39DC7072-232A-44F7-BEB7-8F929D3F214D}" dateTime="2017-09-13T13:42:34" maxSheetId="5" userName="peter.mingham" r:id="rId1263" minRId="10896" maxRId="10897">
    <sheetIdMap count="4">
      <sheetId val="1"/>
      <sheetId val="2"/>
      <sheetId val="3"/>
      <sheetId val="4"/>
    </sheetIdMap>
  </header>
  <header guid="{9CE4DF02-7D0A-487A-8D1A-26E2D4BF1F9F}" dateTime="2017-09-13T13:45:07" maxSheetId="5" userName="peter.mingham" r:id="rId1264" minRId="10898" maxRId="10899">
    <sheetIdMap count="4">
      <sheetId val="1"/>
      <sheetId val="2"/>
      <sheetId val="3"/>
      <sheetId val="4"/>
    </sheetIdMap>
  </header>
  <header guid="{3F1AC043-4A4C-46F5-A2DE-FFBED69CA638}" dateTime="2017-09-13T14:30:11" maxSheetId="5" userName="peter.mingham" r:id="rId1265" minRId="10900" maxRId="10910">
    <sheetIdMap count="4">
      <sheetId val="1"/>
      <sheetId val="2"/>
      <sheetId val="3"/>
      <sheetId val="4"/>
    </sheetIdMap>
  </header>
  <header guid="{EEDCB269-7ADB-4F79-904E-8D566785A27E}" dateTime="2017-09-13T15:03:42" maxSheetId="5" userName="Jane Austin" r:id="rId1266" minRId="10911" maxRId="10913">
    <sheetIdMap count="4">
      <sheetId val="1"/>
      <sheetId val="2"/>
      <sheetId val="3"/>
      <sheetId val="4"/>
    </sheetIdMap>
  </header>
  <header guid="{47A08F2A-6F8D-4BDE-9F4D-98396F4C1FCB}" dateTime="2017-09-13T15:06:53" maxSheetId="5" userName="peter.mingham" r:id="rId1267" minRId="10915" maxRId="10923">
    <sheetIdMap count="4">
      <sheetId val="1"/>
      <sheetId val="2"/>
      <sheetId val="3"/>
      <sheetId val="4"/>
    </sheetIdMap>
  </header>
  <header guid="{4A393248-7D83-4191-B3A0-8CCB5716D460}" dateTime="2017-09-13T15:07:06" maxSheetId="5" userName="peter.mingham" r:id="rId1268" minRId="10924">
    <sheetIdMap count="4">
      <sheetId val="1"/>
      <sheetId val="2"/>
      <sheetId val="3"/>
      <sheetId val="4"/>
    </sheetIdMap>
  </header>
  <header guid="{F91AC255-EB12-4F91-99B2-4014A859A780}" dateTime="2017-09-13T15:18:46" maxSheetId="5" userName="Jane Austin" r:id="rId1269" minRId="10925" maxRId="10934">
    <sheetIdMap count="4">
      <sheetId val="1"/>
      <sheetId val="2"/>
      <sheetId val="3"/>
      <sheetId val="4"/>
    </sheetIdMap>
  </header>
  <header guid="{9F2134D5-FC19-411C-9210-FC09CA817C0F}" dateTime="2017-09-13T15:22:04" maxSheetId="5" userName="Jane Austin" r:id="rId1270" minRId="10935" maxRId="10942">
    <sheetIdMap count="4">
      <sheetId val="1"/>
      <sheetId val="2"/>
      <sheetId val="3"/>
      <sheetId val="4"/>
    </sheetIdMap>
  </header>
  <header guid="{D037029E-4B87-45EE-946B-7DFF3884B246}" dateTime="2017-09-13T15:46:38" maxSheetId="5" userName="Jane Austin" r:id="rId1271" minRId="10943" maxRId="10947">
    <sheetIdMap count="4">
      <sheetId val="1"/>
      <sheetId val="2"/>
      <sheetId val="3"/>
      <sheetId val="4"/>
    </sheetIdMap>
  </header>
  <header guid="{20CA0E8B-7501-4543-9FB8-DC5BB44E49CA}" dateTime="2017-09-13T15:51:24" maxSheetId="5" userName="Jane Austin" r:id="rId1272" minRId="10948" maxRId="10952">
    <sheetIdMap count="4">
      <sheetId val="1"/>
      <sheetId val="2"/>
      <sheetId val="3"/>
      <sheetId val="4"/>
    </sheetIdMap>
  </header>
  <header guid="{2767CD28-857C-4E01-9AC8-F3FDAEE654B9}" dateTime="2017-09-13T16:04:43" maxSheetId="5" userName="Jane Austin" r:id="rId1273" minRId="10953" maxRId="10955">
    <sheetIdMap count="4">
      <sheetId val="1"/>
      <sheetId val="2"/>
      <sheetId val="3"/>
      <sheetId val="4"/>
    </sheetIdMap>
  </header>
  <header guid="{6D5EF412-4D91-4F4A-8203-D76179BEFE72}" dateTime="2017-09-13T17:57:09" maxSheetId="5" userName="Jane Austin" r:id="rId1274" minRId="10956" maxRId="10965">
    <sheetIdMap count="4">
      <sheetId val="1"/>
      <sheetId val="2"/>
      <sheetId val="3"/>
      <sheetId val="4"/>
    </sheetIdMap>
  </header>
  <header guid="{751D2E60-4D57-4839-8417-F9CA900785F6}" dateTime="2017-09-13T18:00:26" maxSheetId="5" userName="Jane Austin" r:id="rId1275">
    <sheetIdMap count="4">
      <sheetId val="1"/>
      <sheetId val="2"/>
      <sheetId val="3"/>
      <sheetId val="4"/>
    </sheetIdMap>
  </header>
  <header guid="{CDD5E580-612B-4DB8-8F74-C923A049BFA9}" dateTime="2017-09-14T06:14:37" maxSheetId="5" userName="peter.mingham" r:id="rId1276" minRId="10968" maxRId="10996">
    <sheetIdMap count="4">
      <sheetId val="1"/>
      <sheetId val="2"/>
      <sheetId val="3"/>
      <sheetId val="4"/>
    </sheetIdMap>
  </header>
  <header guid="{D6F86405-3D64-4D0E-AF4B-D8418FA1D313}" dateTime="2017-09-14T06:27:30" maxSheetId="5" userName="peter.mingham" r:id="rId1277" minRId="10998">
    <sheetIdMap count="4">
      <sheetId val="1"/>
      <sheetId val="2"/>
      <sheetId val="3"/>
      <sheetId val="4"/>
    </sheetIdMap>
  </header>
  <header guid="{3AA00062-1CD5-485E-B6F3-6E61FE4DD13E}" dateTime="2017-09-14T06:30:05" maxSheetId="5" userName="peter.mingham" r:id="rId1278">
    <sheetIdMap count="4">
      <sheetId val="1"/>
      <sheetId val="2"/>
      <sheetId val="3"/>
      <sheetId val="4"/>
    </sheetIdMap>
  </header>
  <header guid="{CBEE2593-4B7B-4E5D-9013-8E1435EDADEA}" dateTime="2017-09-14T06:56:37" maxSheetId="5" userName="peter.mingham" r:id="rId1279">
    <sheetIdMap count="4">
      <sheetId val="1"/>
      <sheetId val="2"/>
      <sheetId val="3"/>
      <sheetId val="4"/>
    </sheetIdMap>
  </header>
  <header guid="{5E6D6977-FD20-4A77-82E8-D59D6DFFB796}" dateTime="2017-09-14T06:57:02" maxSheetId="5" userName="peter.mingham" r:id="rId1280">
    <sheetIdMap count="4">
      <sheetId val="1"/>
      <sheetId val="2"/>
      <sheetId val="3"/>
      <sheetId val="4"/>
    </sheetIdMap>
  </header>
  <header guid="{E3FE1F83-2AA1-426C-BC3C-32D857E9A964}" dateTime="2017-09-14T07:30:52" maxSheetId="5" userName="peter.mingham" r:id="rId1281" minRId="10999" maxRId="11015">
    <sheetIdMap count="4">
      <sheetId val="1"/>
      <sheetId val="2"/>
      <sheetId val="3"/>
      <sheetId val="4"/>
    </sheetIdMap>
  </header>
  <header guid="{9B984313-2894-4B88-B015-851DF16AA56B}" dateTime="2017-09-14T07:35:31" maxSheetId="5" userName="peter.mingham" r:id="rId1282" minRId="11016" maxRId="11023">
    <sheetIdMap count="4">
      <sheetId val="1"/>
      <sheetId val="2"/>
      <sheetId val="3"/>
      <sheetId val="4"/>
    </sheetIdMap>
  </header>
  <header guid="{01140557-059D-4790-92E2-A523F0F83B5E}" dateTime="2017-09-14T07:37:16" maxSheetId="5" userName="peter.mingham" r:id="rId1283" minRId="11024" maxRId="11030">
    <sheetIdMap count="4">
      <sheetId val="1"/>
      <sheetId val="2"/>
      <sheetId val="3"/>
      <sheetId val="4"/>
    </sheetIdMap>
  </header>
  <header guid="{74E8FDD2-5F6D-446E-BDDA-5C1A895B62F7}" dateTime="2017-09-14T07:37:42" maxSheetId="5" userName="peter.mingham" r:id="rId1284">
    <sheetIdMap count="4">
      <sheetId val="1"/>
      <sheetId val="2"/>
      <sheetId val="3"/>
      <sheetId val="4"/>
    </sheetIdMap>
  </header>
  <header guid="{BF59E4C8-9DBC-4BC9-9085-10A91B2BCE19}" dateTime="2017-09-14T07:45:48" maxSheetId="5" userName="peter.mingham" r:id="rId1285">
    <sheetIdMap count="4">
      <sheetId val="1"/>
      <sheetId val="2"/>
      <sheetId val="3"/>
      <sheetId val="4"/>
    </sheetIdMap>
  </header>
  <header guid="{96CB2F2F-2F28-4683-AAA2-145AC15BBF82}" dateTime="2017-09-14T08:14:02" maxSheetId="5" userName="peter.mingham" r:id="rId1286" minRId="11031" maxRId="11050">
    <sheetIdMap count="4">
      <sheetId val="1"/>
      <sheetId val="2"/>
      <sheetId val="3"/>
      <sheetId val="4"/>
    </sheetIdMap>
  </header>
  <header guid="{EB580FD7-4146-43CE-9E2C-FA1405193B30}" dateTime="2017-09-14T08:30:26" maxSheetId="5" userName="peter.mingham" r:id="rId1287">
    <sheetIdMap count="4">
      <sheetId val="1"/>
      <sheetId val="2"/>
      <sheetId val="3"/>
      <sheetId val="4"/>
    </sheetIdMap>
  </header>
  <header guid="{8AB8F942-F5DE-4635-9718-9E0214849051}" dateTime="2017-09-14T08:32:46" maxSheetId="5" userName="peter.mingham" r:id="rId1288" minRId="11051" maxRId="11059">
    <sheetIdMap count="4">
      <sheetId val="1"/>
      <sheetId val="2"/>
      <sheetId val="3"/>
      <sheetId val="4"/>
    </sheetIdMap>
  </header>
  <header guid="{F3A30FBA-2876-41C5-9890-F47349094BF6}" dateTime="2017-09-14T08:34:39" maxSheetId="5" userName="peter.mingham" r:id="rId1289" minRId="11060" maxRId="11061">
    <sheetIdMap count="4">
      <sheetId val="1"/>
      <sheetId val="2"/>
      <sheetId val="3"/>
      <sheetId val="4"/>
    </sheetIdMap>
  </header>
  <header guid="{8FB8905F-7016-4992-8539-F5B9ECCFFD67}" dateTime="2017-09-14T08:44:58" maxSheetId="5" userName="peter.mingham" r:id="rId1290" minRId="11062" maxRId="11065">
    <sheetIdMap count="4">
      <sheetId val="1"/>
      <sheetId val="2"/>
      <sheetId val="3"/>
      <sheetId val="4"/>
    </sheetIdMap>
  </header>
  <header guid="{9E3BD596-3533-4647-A940-14C8557ECC38}" dateTime="2017-09-14T09:18:00" maxSheetId="5" userName="peter.mingham" r:id="rId1291" minRId="11067" maxRId="11077">
    <sheetIdMap count="4">
      <sheetId val="1"/>
      <sheetId val="2"/>
      <sheetId val="3"/>
      <sheetId val="4"/>
    </sheetIdMap>
  </header>
  <header guid="{CCBD9353-FA56-4B2D-8365-F7232DBD057F}" dateTime="2017-09-14T09:24:47" maxSheetId="5" userName="peter.mingham" r:id="rId1292" minRId="11078" maxRId="11094">
    <sheetIdMap count="4">
      <sheetId val="1"/>
      <sheetId val="2"/>
      <sheetId val="3"/>
      <sheetId val="4"/>
    </sheetIdMap>
  </header>
  <header guid="{371AC676-6F20-4A90-B4FB-88931441DFF5}" dateTime="2017-09-14T09:42:12" maxSheetId="5" userName="peter.mingham" r:id="rId1293" minRId="11095" maxRId="11099">
    <sheetIdMap count="4">
      <sheetId val="1"/>
      <sheetId val="2"/>
      <sheetId val="3"/>
      <sheetId val="4"/>
    </sheetIdMap>
  </header>
  <header guid="{56380CBE-2C8D-48A1-B76F-6B98D7419D72}" dateTime="2017-09-14T10:13:09" maxSheetId="5" userName="peter.mingham" r:id="rId1294" minRId="11101" maxRId="11110">
    <sheetIdMap count="4">
      <sheetId val="1"/>
      <sheetId val="2"/>
      <sheetId val="3"/>
      <sheetId val="4"/>
    </sheetIdMap>
  </header>
  <header guid="{B7B874D8-4561-4418-AC24-60822681691F}" dateTime="2017-09-14T10:34:18" maxSheetId="5" userName="Jane Austin" r:id="rId1295" minRId="11111" maxRId="11114">
    <sheetIdMap count="4">
      <sheetId val="1"/>
      <sheetId val="2"/>
      <sheetId val="3"/>
      <sheetId val="4"/>
    </sheetIdMap>
  </header>
  <header guid="{07857AD4-E0E7-4A88-8CED-BE6A76959D12}" dateTime="2017-09-14T11:12:36" maxSheetId="5" userName="Jane Austin" r:id="rId1296" minRId="11115" maxRId="11117">
    <sheetIdMap count="4">
      <sheetId val="1"/>
      <sheetId val="2"/>
      <sheetId val="3"/>
      <sheetId val="4"/>
    </sheetIdMap>
  </header>
  <header guid="{F3415B19-5D2C-4B17-9864-B66B2EC6C31C}" dateTime="2017-09-14T11:19:39" maxSheetId="5" userName="Jane Austin" r:id="rId1297" minRId="11118" maxRId="11119">
    <sheetIdMap count="4">
      <sheetId val="1"/>
      <sheetId val="2"/>
      <sheetId val="3"/>
      <sheetId val="4"/>
    </sheetIdMap>
  </header>
  <header guid="{25F1FE25-B1D3-43A4-9B4B-AD94D3A55694}" dateTime="2017-09-14T11:27:31" maxSheetId="5" userName="Jane Austin" r:id="rId1298" minRId="11120" maxRId="11124">
    <sheetIdMap count="4">
      <sheetId val="1"/>
      <sheetId val="2"/>
      <sheetId val="3"/>
      <sheetId val="4"/>
    </sheetIdMap>
  </header>
  <header guid="{2239621B-AD3E-4328-99A8-FF143F961E72}" dateTime="2017-09-14T11:40:01" maxSheetId="5" userName="Jane Austin" r:id="rId1299" minRId="11125" maxRId="11127">
    <sheetIdMap count="4">
      <sheetId val="1"/>
      <sheetId val="2"/>
      <sheetId val="3"/>
      <sheetId val="4"/>
    </sheetIdMap>
  </header>
  <header guid="{2191B4CD-2013-43DD-810B-0C4C6654018F}" dateTime="2017-09-14T11:42:21" maxSheetId="5" userName="peter.mingham" r:id="rId1300" minRId="11128" maxRId="11132">
    <sheetIdMap count="4">
      <sheetId val="1"/>
      <sheetId val="2"/>
      <sheetId val="3"/>
      <sheetId val="4"/>
    </sheetIdMap>
  </header>
  <header guid="{BEF41733-A32C-4B51-8CCC-8C2305E1BEE0}" dateTime="2017-09-14T11:42:43" maxSheetId="5" userName="peter.mingham" r:id="rId1301">
    <sheetIdMap count="4">
      <sheetId val="1"/>
      <sheetId val="2"/>
      <sheetId val="3"/>
      <sheetId val="4"/>
    </sheetIdMap>
  </header>
  <header guid="{48D32C54-8C47-4466-9974-BB8D8F725643}" dateTime="2017-09-14T11:43:44" maxSheetId="5" userName="peter.mingham" r:id="rId1302" minRId="11134">
    <sheetIdMap count="4">
      <sheetId val="1"/>
      <sheetId val="2"/>
      <sheetId val="3"/>
      <sheetId val="4"/>
    </sheetIdMap>
  </header>
  <header guid="{BA9FFCA3-45AA-4AD9-9F66-AE5BFF69FC9C}" dateTime="2017-09-14T11:50:00" maxSheetId="5" userName="Jane Austin" r:id="rId1303" minRId="11135" maxRId="11136">
    <sheetIdMap count="4">
      <sheetId val="1"/>
      <sheetId val="2"/>
      <sheetId val="3"/>
      <sheetId val="4"/>
    </sheetIdMap>
  </header>
  <header guid="{65C4FCE2-B6E7-4596-B6B3-347B874B83BB}" dateTime="2017-09-14T12:09:01" maxSheetId="5" userName="Jane Austin" r:id="rId1304" minRId="11137" maxRId="11139">
    <sheetIdMap count="4">
      <sheetId val="1"/>
      <sheetId val="2"/>
      <sheetId val="3"/>
      <sheetId val="4"/>
    </sheetIdMap>
  </header>
  <header guid="{F8CD540C-2D6E-4473-B08D-E35A0E786399}" dateTime="2017-09-14T12:09:11" maxSheetId="5" userName="Jane Austin" r:id="rId1305" minRId="11140" maxRId="11141">
    <sheetIdMap count="4">
      <sheetId val="1"/>
      <sheetId val="2"/>
      <sheetId val="3"/>
      <sheetId val="4"/>
    </sheetIdMap>
  </header>
  <header guid="{855F905F-CAF5-4D0A-B5A1-2DE15F56B04D}" dateTime="2017-09-14T12:24:53" maxSheetId="5" userName="Jane Austin" r:id="rId1306" minRId="11142" maxRId="11144">
    <sheetIdMap count="4">
      <sheetId val="1"/>
      <sheetId val="2"/>
      <sheetId val="3"/>
      <sheetId val="4"/>
    </sheetIdMap>
  </header>
  <header guid="{25B5EB6C-AC89-4907-8C64-12AD4A4F0E46}" dateTime="2017-09-14T12:25:10" maxSheetId="5" userName="Jane Austin" r:id="rId1307" minRId="11145" maxRId="11146">
    <sheetIdMap count="4">
      <sheetId val="1"/>
      <sheetId val="2"/>
      <sheetId val="3"/>
      <sheetId val="4"/>
    </sheetIdMap>
  </header>
  <header guid="{2689E125-02CA-46F9-B4E6-150109CF64EF}" dateTime="2017-09-14T14:18:56" maxSheetId="5" userName="Jane Austin" r:id="rId1308">
    <sheetIdMap count="4">
      <sheetId val="1"/>
      <sheetId val="2"/>
      <sheetId val="3"/>
      <sheetId val="4"/>
    </sheetIdMap>
  </header>
  <header guid="{DDBCA224-21BB-4181-9B3E-B4C8FC861A94}" dateTime="2017-09-14T14:20:11" maxSheetId="5" userName="Jane Austin" r:id="rId1309" minRId="11147" maxRId="11157">
    <sheetIdMap count="4">
      <sheetId val="1"/>
      <sheetId val="2"/>
      <sheetId val="3"/>
      <sheetId val="4"/>
    </sheetIdMap>
  </header>
  <header guid="{36CF1A83-DABB-42AF-98BE-FD4C6DCC62E9}" dateTime="2017-09-14T14:20:52" maxSheetId="5" userName="Jane Austin" r:id="rId1310" minRId="11159" maxRId="11161">
    <sheetIdMap count="4">
      <sheetId val="1"/>
      <sheetId val="2"/>
      <sheetId val="3"/>
      <sheetId val="4"/>
    </sheetIdMap>
  </header>
  <header guid="{5D709A97-96CE-46D9-8DF5-B5BD33990B33}" dateTime="2017-09-14T14:24:22" maxSheetId="5" userName="peter.mingham" r:id="rId1311" minRId="11163" maxRId="11166">
    <sheetIdMap count="4">
      <sheetId val="1"/>
      <sheetId val="2"/>
      <sheetId val="3"/>
      <sheetId val="4"/>
    </sheetIdMap>
  </header>
  <header guid="{5479E055-BBFB-41CC-9E98-E0856CFE326A}" dateTime="2017-09-14T15:19:42" maxSheetId="5" userName="peter.mingham" r:id="rId1312" minRId="11167" maxRId="11191">
    <sheetIdMap count="4">
      <sheetId val="1"/>
      <sheetId val="2"/>
      <sheetId val="3"/>
      <sheetId val="4"/>
    </sheetIdMap>
  </header>
  <header guid="{0E27A9FE-0CEF-421E-A700-CF497313E547}" dateTime="2017-09-14T15:21:08" maxSheetId="5" userName="peter.mingham" r:id="rId1313" minRId="11193" maxRId="11194">
    <sheetIdMap count="4">
      <sheetId val="1"/>
      <sheetId val="2"/>
      <sheetId val="3"/>
      <sheetId val="4"/>
    </sheetIdMap>
  </header>
  <header guid="{7F584334-A887-4615-83EF-9B4B0835BB0D}" dateTime="2017-09-14T15:28:18" maxSheetId="5" userName="peter.mingham" r:id="rId1314" minRId="11195" maxRId="11203">
    <sheetIdMap count="4">
      <sheetId val="1"/>
      <sheetId val="2"/>
      <sheetId val="3"/>
      <sheetId val="4"/>
    </sheetIdMap>
  </header>
  <header guid="{649B0D5C-FDEF-482B-9AC1-7F5F49EF393F}" dateTime="2017-09-14T15:30:13" maxSheetId="5" userName="peter.mingham" r:id="rId1315" minRId="11204" maxRId="11210">
    <sheetIdMap count="4">
      <sheetId val="1"/>
      <sheetId val="2"/>
      <sheetId val="3"/>
      <sheetId val="4"/>
    </sheetIdMap>
  </header>
  <header guid="{8947082D-B931-4A26-8A70-B725E5B2785D}" dateTime="2017-09-14T16:16:13" maxSheetId="5" userName="peter.mingham" r:id="rId1316" minRId="11211" maxRId="11230">
    <sheetIdMap count="4">
      <sheetId val="1"/>
      <sheetId val="2"/>
      <sheetId val="3"/>
      <sheetId val="4"/>
    </sheetIdMap>
  </header>
  <header guid="{1EAEC58A-7B28-450A-81E3-955DD880804B}" dateTime="2017-09-15T07:31:54" maxSheetId="5" userName="Damien Gannon" r:id="rId1317">
    <sheetIdMap count="4">
      <sheetId val="1"/>
      <sheetId val="2"/>
      <sheetId val="3"/>
      <sheetId val="4"/>
    </sheetIdMap>
  </header>
  <header guid="{B5253436-2C6C-478E-9583-1822349D892F}" dateTime="2017-09-15T09:06:01" maxSheetId="5" userName="Jane Austin" r:id="rId1318" minRId="11231">
    <sheetIdMap count="4">
      <sheetId val="1"/>
      <sheetId val="2"/>
      <sheetId val="3"/>
      <sheetId val="4"/>
    </sheetIdMap>
  </header>
  <header guid="{7411E28A-C1E2-4969-84E2-7DE88EB24FAB}" dateTime="2017-09-15T09:23:02" maxSheetId="5" userName="Damien Gannon" r:id="rId1319" minRId="11233" maxRId="11234">
    <sheetIdMap count="4">
      <sheetId val="1"/>
      <sheetId val="2"/>
      <sheetId val="3"/>
      <sheetId val="4"/>
    </sheetIdMap>
  </header>
  <header guid="{702E6432-826C-44C7-B6E1-AE2BB95D2946}" dateTime="2017-09-15T09:31:33" maxSheetId="5" userName="Jane Austin" r:id="rId1320" minRId="11235" maxRId="11266">
    <sheetIdMap count="4">
      <sheetId val="1"/>
      <sheetId val="2"/>
      <sheetId val="3"/>
      <sheetId val="4"/>
    </sheetIdMap>
  </header>
  <header guid="{EF1DEDE1-7F78-48E7-81D1-C4DCC35CCE41}" dateTime="2017-09-15T10:04:03" maxSheetId="5" userName="Jane Austin" r:id="rId1321">
    <sheetIdMap count="4">
      <sheetId val="1"/>
      <sheetId val="2"/>
      <sheetId val="3"/>
      <sheetId val="4"/>
    </sheetIdMap>
  </header>
  <header guid="{86B3A1D4-4AED-4080-A591-CA78AE8036C8}" dateTime="2017-09-15T10:25:57" maxSheetId="5" userName="Jane Austin" r:id="rId1322" minRId="11269" maxRId="1128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0" sId="1" numFmtId="4">
    <oc r="D28">
      <v>450</v>
    </oc>
    <nc r="D28">
      <v>408</v>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95" sId="1">
    <nc r="I38" t="inlineStr">
      <is>
        <t>y</t>
      </is>
    </nc>
  </rcc>
  <rcc rId="7196" sId="1">
    <nc r="J38">
      <v>1</v>
    </nc>
  </rcc>
  <rfmt sheetId="1" sqref="I28:L64">
    <dxf>
      <alignment horizontal="general" readingOrder="0"/>
    </dxf>
  </rfmt>
  <rfmt sheetId="1" sqref="I28:L64">
    <dxf>
      <alignment horizontal="center" readingOrder="0"/>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2" sId="1">
    <nc r="A62">
      <v>66603</v>
    </nc>
  </rcc>
  <rcc rId="7903" sId="1">
    <nc r="D62">
      <v>216</v>
    </nc>
  </rc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04" sId="1">
    <nc r="A63">
      <v>66604</v>
    </nc>
  </rcc>
  <rcc rId="7905" sId="1">
    <nc r="D63">
      <v>249</v>
    </nc>
  </rcc>
  <rfmt sheetId="1" sqref="F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06" sId="1">
    <nc r="A64">
      <v>66605</v>
    </nc>
  </rcc>
  <rcc rId="7907" sId="1">
    <nc r="D64">
      <v>26</v>
    </nc>
  </rcc>
  <rfmt sheetId="1" sqref="F61:F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08" sId="1">
    <nc r="A61">
      <v>66602</v>
    </nc>
  </rcc>
  <rcc rId="7909" sId="1">
    <nc r="D61">
      <v>1244</v>
    </nc>
  </rcc>
  <rcc rId="7910" sId="1" quotePrefix="1">
    <nc r="A60" t="inlineStr">
      <is>
        <t>066648</t>
      </is>
    </nc>
  </rcc>
  <rcc rId="7911" sId="1">
    <oc r="D60" t="inlineStr">
      <is>
        <t xml:space="preserve">Various </t>
      </is>
    </oc>
    <nc r="D60">
      <v>907</v>
    </nc>
  </rcc>
  <rfmt sheetId="1" sqref="F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8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912" sId="1" ref="A58:XFD58" action="insertRow"/>
  <rm rId="7913" sheetId="1" source="A41:XFD41" destination="A58:XFD58" sourceSheetId="1">
    <rfmt sheetId="1" xfDxf="1" sqref="A58:XFD58" start="0" length="0"/>
    <rfmt sheetId="1" sqref="A5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58" start="0" length="0">
      <dxf>
        <font>
          <sz val="11"/>
          <color auto="1"/>
          <name val="Arial"/>
          <scheme val="none"/>
        </font>
        <alignment horizontal="center" vertical="top" readingOrder="0"/>
      </dxf>
    </rfmt>
    <rfmt sheetId="1" sqref="C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5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58"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5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8"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58" start="0" length="0">
      <dxf>
        <font>
          <sz val="11"/>
          <color auto="1"/>
          <name val="Arial"/>
          <scheme val="none"/>
        </font>
        <alignment horizontal="center" vertical="top" readingOrder="0"/>
      </dxf>
    </rfmt>
    <rfmt sheetId="1" sqref="O58" start="0" length="0">
      <dxf>
        <font>
          <sz val="11"/>
          <color auto="1"/>
          <name val="Arial"/>
          <scheme val="none"/>
        </font>
        <alignment horizontal="center" vertical="top" readingOrder="0"/>
      </dxf>
    </rfmt>
    <rfmt sheetId="1" sqref="P58" start="0" length="0">
      <dxf>
        <font>
          <sz val="11"/>
          <color auto="1"/>
          <name val="Arial"/>
          <scheme val="none"/>
        </font>
        <alignment horizontal="center" vertical="top" readingOrder="0"/>
      </dxf>
    </rfmt>
  </rm>
  <rrc rId="7914"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cc rId="7915" sId="1">
    <nc r="A57" t="inlineStr">
      <is>
        <t>066467</t>
      </is>
    </nc>
  </rcc>
  <rcc rId="7916" sId="1">
    <oc r="D57">
      <v>10000</v>
    </oc>
    <nc r="D57">
      <v>9982</v>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26: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7" sId="1" quotePrefix="1">
    <oc r="A34">
      <v>66549</v>
    </oc>
    <nc r="A34" t="inlineStr">
      <is>
        <t>66549/28/08</t>
      </is>
    </nc>
  </rcc>
  <rcc rId="7918" sId="1">
    <nc r="I34" t="inlineStr">
      <is>
        <t>y</t>
      </is>
    </nc>
  </rcc>
  <rcc rId="7919" sId="1">
    <nc r="J34" t="inlineStr">
      <is>
        <t>1</t>
      </is>
    </nc>
  </rcc>
  <rcc rId="7920" sId="1">
    <nc r="K34" t="inlineStr">
      <is>
        <t>1</t>
      </is>
    </nc>
  </rc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1" sId="1" numFmtId="4">
    <oc r="D130">
      <v>9000</v>
    </oc>
    <nc r="D130">
      <v>7500</v>
    </nc>
  </rcc>
  <rcc rId="7922" sId="1" numFmtId="21">
    <oc r="G130">
      <v>42982</v>
    </oc>
    <nc r="G130">
      <v>42983</v>
    </nc>
  </rcc>
  <rfmt sheetId="1" xfDxf="1" sqref="A127"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7923" sId="1" xfDxf="1" dxf="1">
    <nc r="B127" t="inlineStr">
      <is>
        <t>MP</t>
      </is>
    </nc>
    <ndxf>
      <font>
        <sz val="12"/>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7924" sId="1" xfDxf="1" dxf="1">
    <nc r="C127" t="inlineStr">
      <is>
        <t>BOQ</t>
      </is>
    </nc>
    <ndxf>
      <font>
        <sz val="12"/>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7925" sId="1" xfDxf="1" dxf="1" numFmtId="4">
    <nc r="D127">
      <v>17400</v>
    </nc>
    <ndxf>
      <font>
        <sz val="12"/>
        <color auto="1"/>
        <name val="Arial"/>
        <scheme val="none"/>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7926" sId="1" xfDxf="1" dxf="1">
    <nc r="E127" t="inlineStr">
      <is>
        <t>BISA Campaign</t>
      </is>
    </nc>
    <ndxf>
      <font>
        <color auto="1"/>
        <name val="Arial"/>
        <scheme val="none"/>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127" start="0" length="0">
    <dxf>
      <font>
        <b val="0"/>
        <sz val="11"/>
        <color theme="1"/>
        <name val="Calibri"/>
        <scheme val="none"/>
      </font>
      <numFmt numFmtId="30" formatCode="@"/>
      <fill>
        <patternFill patternType="none">
          <bgColor indexed="65"/>
        </patternFill>
      </fill>
    </dxf>
  </rfmt>
  <rcc rId="7927" sId="1">
    <nc r="A127" t="inlineStr">
      <is>
        <t>066543</t>
      </is>
    </nc>
  </rcc>
  <rcc rId="7928" sId="1" numFmtId="19">
    <nc r="H127">
      <v>42984</v>
    </nc>
  </rcc>
  <rcc rId="7929" sId="1" numFmtId="21">
    <nc r="G127">
      <v>42982</v>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30" sId="1" ref="A4:XFD4" action="deleteRow">
    <rfmt sheetId="1" xfDxf="1" sqref="A4:XFD4" start="0" length="0"/>
    <rcc rId="0" sId="1" dxf="1">
      <nc r="A4" t="inlineStr">
        <is>
          <t>065195</t>
        </is>
      </nc>
      <n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0" sId="1" dxf="1">
      <nc r="B4" t="inlineStr">
        <is>
          <t>MP</t>
        </is>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C4" t="inlineStr">
        <is>
          <t>BOQ</t>
        </is>
      </nc>
      <ndxf>
        <font>
          <sz val="12"/>
          <color auto="1"/>
          <name val="Arial"/>
          <scheme val="none"/>
        </font>
        <alignment horizontal="left" readingOrder="0"/>
        <border outline="0">
          <left style="thin">
            <color indexed="64"/>
          </left>
          <right style="thin">
            <color indexed="64"/>
          </right>
          <top style="thin">
            <color indexed="64"/>
          </top>
          <bottom style="thin">
            <color indexed="64"/>
          </bottom>
        </border>
      </ndxf>
    </rcc>
    <rcc rId="0" sId="1" dxf="1">
      <nc r="D4">
        <v>7174</v>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E4" t="inlineStr">
        <is>
          <t>Redraw DM Campaign</t>
        </is>
      </nc>
      <ndxf>
        <font>
          <sz val="11"/>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F4" start="0" length="0">
      <dxf>
        <border outline="0">
          <left style="thin">
            <color indexed="64"/>
          </left>
          <right style="thin">
            <color indexed="64"/>
          </right>
          <top style="thin">
            <color indexed="64"/>
          </top>
          <bottom style="thin">
            <color indexed="64"/>
          </bottom>
        </border>
      </dxf>
    </rfmt>
    <rcc rId="0" sId="1" dxf="1" numFmtId="21">
      <nc r="G4">
        <v>42885</v>
      </nc>
      <n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ndxf>
    </rcc>
    <rcc rId="0" sId="1" dxf="1" numFmtId="19">
      <nc r="H4">
        <v>42893</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4"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cc rId="0" sId="1" dxf="1">
      <nc r="M4" t="inlineStr">
        <is>
          <t>Sheet 1: Simplex Colour Sheet 2: Duplex Colour Insert matching pair into DLX with BRE.</t>
        </is>
      </nc>
      <ndxf>
        <font>
          <sz val="10"/>
          <color auto="1"/>
          <name val="Arial"/>
          <scheme val="none"/>
        </font>
        <fill>
          <patternFill patternType="solid"/>
        </fill>
        <alignment horizontal="left" readingOrder="0"/>
        <border outline="0">
          <left style="thin">
            <color auto="1"/>
          </left>
          <right style="thick">
            <color auto="1"/>
          </right>
          <top style="hair">
            <color auto="1"/>
          </top>
        </border>
      </ndxf>
    </rcc>
    <rfmt sheetId="1" sqref="N4" start="0" length="0">
      <dxf/>
    </rfmt>
  </rrc>
  <rrc rId="7931" sId="1" ref="A27:XFD27" action="insertRow"/>
  <rm rId="7932" sheetId="1" source="A6:XFD6" destination="A27:XFD27" sourceSheetId="1">
    <rfmt sheetId="1" xfDxf="1" sqref="A27:XFD27" start="0" length="0"/>
    <rfmt sheetId="1" sqref="A27" start="0" length="0">
      <dxf>
        <font>
          <sz val="11"/>
          <color rgb="FF9C6500"/>
          <name val="Calibri"/>
          <scheme val="minor"/>
        </font>
        <numFmt numFmtId="30" formatCode="@"/>
        <fill>
          <patternFill patternType="solid">
            <bgColor rgb="FFFFEB9C"/>
          </patternFill>
        </fill>
        <alignment horizontal="left" readingOrder="0"/>
        <border outline="0">
          <left style="thin">
            <color indexed="64"/>
          </left>
          <right style="thin">
            <color indexed="64"/>
          </right>
          <top style="thin">
            <color indexed="64"/>
          </top>
          <bottom style="thin">
            <color indexed="64"/>
          </bottom>
        </border>
      </dxf>
    </rfmt>
    <rfmt sheetId="1" sqref="B27" start="0" length="0">
      <dxf>
        <font>
          <sz val="11"/>
          <color rgb="FF9C6500"/>
          <name val="Calibri"/>
          <scheme val="minor"/>
        </font>
        <fill>
          <patternFill patternType="solid">
            <bgColor rgb="FFFFEB9C"/>
          </patternFill>
        </fill>
        <alignment horizontal="center" readingOrder="0"/>
      </dxf>
    </rfmt>
    <rfmt sheetId="1" sqref="C27" start="0" length="0">
      <dxf>
        <font>
          <sz val="11"/>
          <color rgb="FF9C6500"/>
          <name val="Calibri"/>
          <scheme val="minor"/>
        </font>
        <fill>
          <patternFill patternType="solid">
            <bgColor rgb="FFFFEB9C"/>
          </patternFill>
        </fill>
        <alignment horizontal="left" readingOrder="0"/>
      </dxf>
    </rfmt>
    <rfmt sheetId="1" sqref="D27" start="0" length="0">
      <dxf>
        <font>
          <sz val="11"/>
          <color rgb="FF9C6500"/>
          <name val="Calibri"/>
          <scheme val="minor"/>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E27" start="0" length="0">
      <dxf>
        <font>
          <sz val="11"/>
          <color rgb="FF9C6500"/>
          <name val="Calibri"/>
          <scheme val="minor"/>
        </font>
        <fill>
          <patternFill patternType="solid">
            <bgColor rgb="FFFFEB9C"/>
          </patternFill>
        </fill>
        <alignment horizontal="left" readingOrder="0"/>
        <border outline="0">
          <left style="thin">
            <color indexed="64"/>
          </left>
          <right style="thin">
            <color indexed="64"/>
          </right>
          <top style="thin">
            <color indexed="64"/>
          </top>
          <bottom style="thin">
            <color indexed="64"/>
          </bottom>
        </border>
      </dxf>
    </rfmt>
    <rfmt sheetId="1" sqref="F27"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7" start="0" length="0">
      <dxf>
        <font>
          <sz val="11"/>
          <color rgb="FF9C6500"/>
          <name val="Calibri"/>
          <scheme val="minor"/>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J27" start="0" length="0">
      <dxf>
        <font>
          <sz val="11"/>
          <color rgb="FF9C6500"/>
          <name val="Calibri"/>
          <scheme val="minor"/>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K27" start="0" length="0">
      <dxf>
        <font>
          <sz val="11"/>
          <color rgb="FF9C6500"/>
          <name val="Calibri"/>
          <scheme val="minor"/>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L27" start="0" length="0">
      <dxf>
        <font>
          <sz val="11"/>
          <color rgb="FF9C6500"/>
          <name val="Calibri"/>
          <scheme val="minor"/>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fill>
          <patternFill patternType="solid"/>
        </fill>
        <alignment horizontal="left" readingOrder="0"/>
        <border outline="0">
          <left style="thin">
            <color auto="1"/>
          </left>
        </border>
      </dxf>
    </rfmt>
  </rm>
  <rrc rId="7933" sId="1" ref="A6:XFD6" action="deleteRow">
    <rfmt sheetId="1" xfDxf="1" sqref="A6:XFD6" start="0" length="0"/>
    <rfmt sheetId="1" sqref="I6" start="0" length="0">
      <dxf>
        <alignment horizontal="center" readingOrder="0"/>
      </dxf>
    </rfmt>
    <rfmt sheetId="1" sqref="J6" start="0" length="0">
      <dxf>
        <alignment horizontal="center" readingOrder="0"/>
      </dxf>
    </rfmt>
    <rfmt sheetId="1" sqref="K6" start="0" length="0">
      <dxf>
        <alignment horizontal="center" readingOrder="0"/>
      </dxf>
    </rfmt>
    <rfmt sheetId="1" sqref="L6" start="0" length="0">
      <dxf>
        <font>
          <b/>
          <sz val="14"/>
          <color rgb="FFFF0000"/>
          <name val="Calibri"/>
          <scheme val="none"/>
        </font>
        <alignment horizontal="center" readingOrder="0"/>
      </dxf>
    </rfmt>
  </rrc>
  <rfmt sheetId="1" sqref="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cv guid="{31EF173F-3430-4D39-9D43-DBE04D5668CE}" action="add"/>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34" sId="1">
    <oc r="A34">
      <v>66549</v>
    </oc>
    <nc r="A34" t="inlineStr">
      <is>
        <t>66549/29/08</t>
      </is>
    </nc>
  </rcc>
  <rcc rId="7935" sId="1">
    <nc r="I34" t="inlineStr">
      <is>
        <t>y</t>
      </is>
    </nc>
  </rcc>
  <rcc rId="7936" sId="1">
    <nc r="J34" t="inlineStr">
      <is>
        <t>1</t>
      </is>
    </nc>
  </rcc>
  <rcc rId="7937" sId="1">
    <nc r="K34" t="inlineStr">
      <is>
        <t>1</t>
      </is>
    </nc>
  </rc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4:L44">
    <dxf>
      <fill>
        <patternFill>
          <bgColor rgb="FFF4C2E9"/>
        </patternFill>
      </fill>
    </dxf>
  </rfmt>
  <rcc rId="7938" sId="1">
    <nc r="I44" t="inlineStr">
      <is>
        <t>y</t>
      </is>
    </nc>
  </rcc>
  <rcc rId="7939" sId="1">
    <nc r="K44" t="inlineStr">
      <is>
        <t>1</t>
      </is>
    </nc>
  </rcc>
  <rcc rId="7940" sId="1">
    <nc r="L44">
      <v>1</v>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1" sId="1">
    <nc r="D57">
      <v>347</v>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942" sId="1" ref="A53:XFD53" action="insertRow"/>
  <rcc rId="7943" sId="1" odxf="1" dxf="1">
    <nc r="B53" t="inlineStr">
      <is>
        <t>KB</t>
      </is>
    </nc>
    <odxf>
      <fill>
        <patternFill patternType="solid">
          <bgColor theme="0"/>
        </patternFill>
      </fill>
    </odxf>
    <ndxf>
      <fill>
        <patternFill patternType="none">
          <bgColor indexed="65"/>
        </patternFill>
      </fill>
    </ndxf>
  </rcc>
  <rcc rId="7944" sId="1" odxf="1" dxf="1">
    <nc r="C53" t="inlineStr">
      <is>
        <t>RSL</t>
      </is>
    </nc>
    <odxf>
      <alignment vertical="bottom" readingOrder="0"/>
      <border outline="0">
        <left/>
        <right/>
        <top/>
        <bottom/>
      </border>
    </odxf>
    <ndxf>
      <alignment vertical="top" readingOrder="0"/>
      <border outline="0">
        <left style="thin">
          <color indexed="64"/>
        </left>
        <right style="thin">
          <color indexed="64"/>
        </right>
        <top style="thin">
          <color indexed="64"/>
        </top>
        <bottom style="thin">
          <color indexed="64"/>
        </bottom>
      </border>
    </ndxf>
  </rcc>
  <rfmt sheetId="1" sqref="D53" start="0" length="0">
    <dxf>
      <border outline="0">
        <left style="thin">
          <color indexed="64"/>
        </left>
        <right style="thin">
          <color indexed="64"/>
        </right>
        <top style="thin">
          <color indexed="64"/>
        </top>
        <bottom style="thin">
          <color indexed="64"/>
        </bottom>
      </border>
    </dxf>
  </rfmt>
  <rfmt sheetId="1" sqref="E53" start="0" length="0">
    <dxf>
      <alignment vertical="top" readingOrder="0"/>
      <border outline="0">
        <left style="thin">
          <color indexed="64"/>
        </left>
        <right style="thin">
          <color indexed="64"/>
        </right>
        <top style="thin">
          <color indexed="64"/>
        </top>
        <bottom style="thin">
          <color indexed="64"/>
        </bottom>
      </border>
    </dxf>
  </rfmt>
  <rcc rId="7945" sId="1" odxf="1" dxf="1">
    <nc r="F53" t="inlineStr">
      <is>
        <t>WED</t>
      </is>
    </nc>
    <odxf>
      <border outline="0">
        <left/>
        <right/>
        <top/>
        <bottom/>
      </border>
    </odxf>
    <ndxf>
      <border outline="0">
        <left style="thin">
          <color indexed="64"/>
        </left>
        <right style="thin">
          <color indexed="64"/>
        </right>
        <top style="thin">
          <color indexed="64"/>
        </top>
        <bottom style="thin">
          <color indexed="64"/>
        </bottom>
      </border>
    </ndxf>
  </rcc>
  <rcc rId="7946" sId="1" odxf="1" dxf="1">
    <nc r="G53" t="inlineStr">
      <is>
        <t>WED</t>
      </is>
    </nc>
    <odxf>
      <border outline="0">
        <left/>
        <right/>
        <top/>
        <bottom/>
      </border>
    </odxf>
    <ndxf>
      <border outline="0">
        <left style="thin">
          <color indexed="64"/>
        </left>
        <right style="thin">
          <color indexed="64"/>
        </right>
        <top style="thin">
          <color indexed="64"/>
        </top>
        <bottom style="thin">
          <color indexed="64"/>
        </bottom>
      </border>
    </ndxf>
  </rcc>
  <rcc rId="7947" sId="1" numFmtId="19">
    <nc r="H53">
      <v>42978</v>
    </nc>
  </rcc>
  <rfmt sheetId="1" sqref="I53" start="0" length="0">
    <dxf>
      <border outline="0">
        <left style="thin">
          <color indexed="64"/>
        </left>
        <right style="thin">
          <color indexed="64"/>
        </right>
        <top style="thin">
          <color indexed="64"/>
        </top>
        <bottom style="thin">
          <color indexed="64"/>
        </bottom>
      </border>
    </dxf>
  </rfmt>
  <rfmt sheetId="1" sqref="J53" start="0" length="0">
    <dxf>
      <border outline="0">
        <left style="thin">
          <color indexed="64"/>
        </left>
        <right style="thin">
          <color indexed="64"/>
        </right>
        <top style="thin">
          <color indexed="64"/>
        </top>
        <bottom style="thin">
          <color indexed="64"/>
        </bottom>
      </border>
    </dxf>
  </rfmt>
  <rfmt sheetId="1" sqref="K53" start="0" length="0">
    <dxf>
      <border outline="0">
        <left style="thin">
          <color indexed="64"/>
        </left>
        <right style="thin">
          <color indexed="64"/>
        </right>
        <top style="thin">
          <color indexed="64"/>
        </top>
        <bottom style="thin">
          <color indexed="64"/>
        </bottom>
      </border>
    </dxf>
  </rfmt>
  <rfmt sheetId="1" sqref="L53" start="0" length="0">
    <dxf>
      <border outline="0">
        <left style="thin">
          <color indexed="64"/>
        </left>
        <right style="thin">
          <color indexed="64"/>
        </right>
        <top style="thin">
          <color indexed="64"/>
        </top>
        <bottom style="thin">
          <color indexed="64"/>
        </bottom>
      </border>
    </dxf>
  </rfmt>
  <rfmt sheetId="1" sqref="M53" start="0" length="0">
    <dxf>
      <border outline="0">
        <left style="thin">
          <color indexed="64"/>
        </left>
        <right style="thin">
          <color indexed="64"/>
        </right>
        <top style="thin">
          <color indexed="64"/>
        </top>
        <bottom style="thin">
          <color indexed="64"/>
        </bottom>
      </border>
    </dxf>
  </rfmt>
  <rfmt sheetId="1" sqref="N53" start="0" length="0">
    <dxf>
      <border outline="0">
        <left style="thin">
          <color indexed="64"/>
        </left>
        <right style="thin">
          <color indexed="64"/>
        </right>
        <top style="thin">
          <color indexed="64"/>
        </top>
        <bottom style="thin">
          <color indexed="64"/>
        </bottom>
      </border>
    </dxf>
  </rfmt>
  <rfmt sheetId="1" sqref="O53" start="0" length="0">
    <dxf>
      <border outline="0">
        <left style="thin">
          <color indexed="64"/>
        </left>
        <right style="thin">
          <color indexed="64"/>
        </right>
        <top style="thin">
          <color indexed="64"/>
        </top>
        <bottom style="thin">
          <color indexed="64"/>
        </bottom>
      </border>
    </dxf>
  </rfmt>
  <rfmt sheetId="1" sqref="P53" start="0" length="0">
    <dxf>
      <border outline="0">
        <left style="thin">
          <color indexed="64"/>
        </left>
        <right style="thin">
          <color indexed="64"/>
        </right>
        <top style="thin">
          <color indexed="64"/>
        </top>
        <bottom style="thin">
          <color indexed="64"/>
        </bottom>
      </border>
    </dxf>
  </rfmt>
  <rcc rId="7948" sId="1">
    <nc r="A53" t="inlineStr">
      <is>
        <t>065742</t>
      </is>
    </nc>
  </rcc>
  <rcc rId="7949" sId="1">
    <nc r="D53">
      <v>6</v>
    </nc>
  </rcc>
  <rcc rId="7950" sId="1">
    <nc r="E53" t="inlineStr">
      <is>
        <t>348 Daily Diggers</t>
      </is>
    </nc>
  </rcc>
  <rfmt sheetId="1" sqref="F53:F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51" sId="1">
    <oc r="D54" t="inlineStr">
      <is>
        <t>Various</t>
      </is>
    </oc>
    <nc r="D54">
      <v>1794</v>
    </nc>
  </rcc>
  <rcc rId="7952" sId="1">
    <oc r="E54" t="inlineStr">
      <is>
        <t>Daily Diggers</t>
      </is>
    </oc>
    <nc r="E54" t="inlineStr">
      <is>
        <t>349 Daily Diggers</t>
      </is>
    </nc>
  </rcc>
  <rcc rId="7953" sId="1">
    <nc r="A54" t="inlineStr">
      <is>
        <t>066468</t>
      </is>
    </nc>
  </rcc>
  <rcc rId="7954" sId="1">
    <nc r="A55">
      <v>66549</v>
    </nc>
  </rcc>
  <rcc rId="7955" sId="1">
    <oc r="D55" t="inlineStr">
      <is>
        <t>Various</t>
      </is>
    </oc>
    <nc r="D55">
      <v>438</v>
    </nc>
  </rcc>
  <rcc rId="7956" sId="1">
    <oc r="D56" t="inlineStr">
      <is>
        <t>Various</t>
      </is>
    </oc>
    <nc r="D56">
      <v>92</v>
    </nc>
  </rcc>
  <rcc rId="7957" sId="1">
    <nc r="A56">
      <v>66468</v>
    </nc>
  </rcc>
  <rfmt sheetId="1" sqref="F55:F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958" sId="1" ref="A75:XFD75" action="insertRow"/>
  <rcc rId="7959" sId="1" numFmtId="19">
    <nc r="H75">
      <v>42979</v>
    </nc>
  </rcc>
  <rcc rId="7960" sId="1" quotePrefix="1">
    <nc r="A75" t="inlineStr">
      <is>
        <t>066632</t>
      </is>
    </nc>
  </rcc>
  <rcc rId="7961" sId="1">
    <nc r="B75" t="inlineStr">
      <is>
        <t>BL</t>
      </is>
    </nc>
  </rcc>
  <rcc rId="7962" sId="1">
    <nc r="C75" t="inlineStr">
      <is>
        <t>Readers</t>
      </is>
    </nc>
  </rcc>
  <rcc rId="7963" sId="1">
    <nc r="D75">
      <v>244</v>
    </nc>
  </rcc>
  <rcc rId="7964" sId="1">
    <nc r="E75" t="inlineStr">
      <is>
        <t>Premium Mailout</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965" sId="1" ref="A72:XFD72" action="deleteRow">
    <rfmt sheetId="1" xfDxf="1" sqref="A72:XFD72" start="0" length="0"/>
    <rfmt sheetId="1" sqref="A72"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72"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72"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7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72" t="inlineStr">
        <is>
          <t>Correspondence Letters NZ</t>
        </is>
      </nc>
      <ndxf>
        <font>
          <sz val="11"/>
          <color auto="1"/>
          <name val="Arial"/>
          <scheme val="none"/>
        </font>
        <border outline="0">
          <left style="thin">
            <color indexed="64"/>
          </left>
          <right style="thin">
            <color indexed="64"/>
          </right>
          <top style="thin">
            <color indexed="64"/>
          </top>
          <bottom style="thin">
            <color indexed="64"/>
          </bottom>
        </border>
      </ndxf>
    </rcc>
    <rcc rId="0" sId="1" dxf="1">
      <nc r="F72"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72"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72">
        <v>42979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72"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2" start="0" length="0">
      <dxf>
        <font>
          <sz val="11"/>
          <color auto="1"/>
          <name val="Arial"/>
          <scheme val="none"/>
        </font>
        <border outline="0">
          <right style="thin">
            <color indexed="64"/>
          </right>
          <top style="thin">
            <color indexed="64"/>
          </top>
          <bottom style="thin">
            <color indexed="64"/>
          </bottom>
        </border>
      </dxf>
    </rfmt>
    <rfmt sheetId="1" sqref="P72"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H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6: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66" sId="1">
    <nc r="I36" t="inlineStr">
      <is>
        <t>y</t>
      </is>
    </nc>
  </rcc>
  <rcc rId="7967" sId="1">
    <nc r="J36">
      <v>1</v>
    </nc>
  </rcc>
  <rcc rId="7968" sId="1">
    <nc r="K36">
      <v>1</v>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0:L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9" sId="1" quotePrefix="1">
    <oc r="A38" t="inlineStr">
      <is>
        <t>066523</t>
      </is>
    </oc>
    <nc r="A38" t="inlineStr">
      <is>
        <t>066523/D5</t>
      </is>
    </nc>
  </rcc>
  <rcc rId="7970" sId="1">
    <nc r="I38" t="inlineStr">
      <is>
        <t>y</t>
      </is>
    </nc>
  </rcc>
  <rcc rId="7971" sId="1">
    <nc r="J38" t="inlineStr">
      <is>
        <t>1</t>
      </is>
    </nc>
  </rcc>
  <rcc rId="7972" sId="1">
    <nc r="K38" t="inlineStr">
      <is>
        <t>1</t>
      </is>
    </nc>
  </rc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73" sId="1">
    <oc r="I24" t="inlineStr">
      <is>
        <t>n</t>
      </is>
    </oc>
    <nc r="I24" t="inlineStr">
      <is>
        <t>y</t>
      </is>
    </nc>
  </rcc>
  <rcc rId="7974" sId="1">
    <oc r="J24" t="inlineStr">
      <is>
        <t>3</t>
      </is>
    </oc>
    <nc r="J24" t="inlineStr">
      <is>
        <t>1</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quotePrefix="1">
    <oc r="A37" t="inlineStr">
      <is>
        <t>066292</t>
      </is>
    </oc>
    <nc r="A37" t="inlineStr">
      <is>
        <t>06629228/08</t>
      </is>
    </nc>
  </rc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976" sId="1">
    <nc r="I37" t="inlineStr">
      <is>
        <t>y</t>
      </is>
    </nc>
  </rcc>
  <rcc rId="7977" sId="1">
    <nc r="J37" t="inlineStr">
      <is>
        <t>1</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8" sId="1">
    <oc r="I25" t="inlineStr">
      <is>
        <t>n</t>
      </is>
    </oc>
    <nc r="I25" t="inlineStr">
      <is>
        <t>y</t>
      </is>
    </nc>
  </rcc>
  <rcc rId="7979" sId="1">
    <oc r="K25">
      <v>5</v>
    </oc>
    <nc r="K25"/>
  </rcc>
  <rcc rId="7980" sId="1">
    <oc r="L25" t="inlineStr">
      <is>
        <t>3+</t>
      </is>
    </oc>
    <nc r="L25">
      <v>17</v>
    </nc>
  </rcc>
  <rfmt sheetId="1" sqref="L25" start="0" length="2147483647">
    <dxf>
      <font>
        <color rgb="FFFF0000"/>
      </font>
    </dxf>
  </rfmt>
  <rfmt sheetId="1" sqref="L25" start="0" length="2147483647">
    <dxf>
      <font>
        <sz val="14"/>
      </font>
    </dxf>
  </rfmt>
  <rfmt sheetId="1" sqref="L25" start="0" length="2147483647">
    <dxf>
      <font>
        <b/>
      </font>
    </dxf>
  </rfmt>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1" sId="1">
    <oc r="L22">
      <v>14</v>
    </oc>
    <nc r="L22">
      <v>15</v>
    </nc>
  </rcc>
  <rfmt sheetId="1" sqref="L22" start="0" length="2147483647">
    <dxf>
      <font>
        <color rgb="FFFF0000"/>
      </font>
    </dxf>
  </rfmt>
  <rfmt sheetId="1" sqref="L22" start="0" length="2147483647">
    <dxf>
      <font>
        <sz val="14"/>
      </font>
    </dxf>
  </rfmt>
  <rfmt sheetId="1" sqref="L22" start="0" length="2147483647">
    <dxf>
      <font>
        <b/>
      </font>
    </dxf>
  </rfmt>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82" sId="1" ref="A27:XFD27" action="insertRow"/>
  <rfmt sheetId="1" sqref="A27" start="0" length="0">
    <dxf>
      <font>
        <color auto="1"/>
        <name val="Arial"/>
        <scheme val="none"/>
      </font>
      <numFmt numFmtId="30" formatCode="@"/>
      <alignment vertical="top" readingOrder="0"/>
      <border outline="0">
        <top style="thin">
          <color indexed="64"/>
        </top>
      </border>
    </dxf>
  </rfmt>
  <rcc rId="7983" sId="1" odxf="1" dxf="1">
    <nc r="B27" t="inlineStr">
      <is>
        <t>BL</t>
      </is>
    </nc>
    <odxf>
      <font>
        <name val="Arial"/>
        <scheme val="none"/>
      </font>
      <alignment vertical="center" readingOrder="0"/>
      <border outline="0">
        <top/>
      </border>
    </odxf>
    <ndxf>
      <font>
        <color auto="1"/>
        <name val="Arial"/>
        <scheme val="none"/>
      </font>
      <alignment vertical="top" readingOrder="0"/>
      <border outline="0">
        <top style="thin">
          <color indexed="64"/>
        </top>
      </border>
    </ndxf>
  </rcc>
  <rcc rId="7984" sId="1" odxf="1" dxf="1">
    <nc r="C27" t="inlineStr">
      <is>
        <t>Readers</t>
      </is>
    </nc>
    <odxf>
      <font>
        <name val="Arial"/>
        <scheme val="none"/>
      </font>
      <alignment horizontal="general" vertical="center" readingOrder="0"/>
      <border outline="0">
        <top/>
      </border>
    </odxf>
    <ndxf>
      <font>
        <color auto="1"/>
        <name val="Arial"/>
        <scheme val="none"/>
      </font>
      <alignment horizontal="left" vertical="top" readingOrder="0"/>
      <border outline="0">
        <top style="thin">
          <color indexed="64"/>
        </top>
      </border>
    </ndxf>
  </rcc>
  <rfmt sheetId="1" sqref="D27" start="0" length="0">
    <dxf>
      <font>
        <color auto="1"/>
        <name val="Arial"/>
        <scheme val="none"/>
      </font>
      <alignment vertical="top" readingOrder="0"/>
      <border outline="0">
        <top style="thin">
          <color indexed="64"/>
        </top>
      </border>
    </dxf>
  </rfmt>
  <rcc rId="7985" sId="1" odxf="1" dxf="1">
    <nc r="E27" t="inlineStr">
      <is>
        <t xml:space="preserve">Reminders AU </t>
      </is>
    </nc>
    <odxf>
      <font>
        <name val="Arial"/>
        <scheme val="none"/>
      </font>
      <alignment horizontal="general" vertical="center" readingOrder="0"/>
      <border outline="0">
        <top/>
      </border>
    </odxf>
    <ndxf>
      <font>
        <color auto="1"/>
        <name val="Arial"/>
        <scheme val="none"/>
      </font>
      <alignment horizontal="left" vertical="top" readingOrder="0"/>
      <border outline="0">
        <top style="thin">
          <color indexed="64"/>
        </top>
      </border>
    </ndxf>
  </rcc>
  <rcc rId="7986" sId="1" odxf="1" dxf="1">
    <nc r="F27" t="inlineStr">
      <is>
        <t xml:space="preserve">MON </t>
      </is>
    </nc>
    <odxf>
      <font>
        <color rgb="FF006100"/>
        <name val="Arial"/>
        <scheme val="none"/>
      </font>
      <numFmt numFmtId="165" formatCode="[$-409]d\-mmm;@"/>
      <alignment vertical="center" readingOrder="0"/>
      <border outline="0">
        <top/>
      </border>
    </odxf>
    <ndxf>
      <font>
        <color rgb="FF006100"/>
        <name val="Arial"/>
        <scheme val="minor"/>
      </font>
      <numFmt numFmtId="0" formatCode="General"/>
      <alignment vertical="top" readingOrder="0"/>
      <border outline="0">
        <top style="thin">
          <color indexed="64"/>
        </top>
      </border>
    </ndxf>
  </rcc>
  <rcc rId="7987" sId="1" odxf="1" dxf="1">
    <nc r="G27" t="inlineStr">
      <is>
        <t>MON</t>
      </is>
    </nc>
    <odxf>
      <font>
        <color rgb="FF006100"/>
        <name val="Arial"/>
        <scheme val="none"/>
      </font>
      <numFmt numFmtId="21" formatCode="d\-mmm"/>
      <alignment vertical="center" readingOrder="0"/>
      <border outline="0">
        <top/>
      </border>
    </odxf>
    <ndxf>
      <font>
        <color rgb="FF006100"/>
        <name val="Arial"/>
        <scheme val="minor"/>
      </font>
      <numFmt numFmtId="0" formatCode="General"/>
      <alignment vertical="top" readingOrder="0"/>
      <border outline="0">
        <top style="thin">
          <color indexed="64"/>
        </top>
      </border>
    </ndxf>
  </rcc>
  <rcc rId="7988" sId="1" odxf="1" dxf="1" numFmtId="19">
    <nc r="H27">
      <v>42976</v>
    </nc>
    <odxf>
      <font>
        <color rgb="FF9C6500"/>
      </font>
      <fill>
        <patternFill>
          <bgColor rgb="FFFFEB9C"/>
        </patternFill>
      </fill>
      <border outline="0">
        <top/>
      </border>
    </odxf>
    <ndxf>
      <font>
        <color rgb="FF006100"/>
      </font>
      <fill>
        <patternFill>
          <bgColor rgb="FFC6EFCE"/>
        </patternFill>
      </fill>
      <border outline="0">
        <top style="thin">
          <color indexed="64"/>
        </top>
      </border>
    </ndxf>
  </rcc>
  <rfmt sheetId="1" sqref="I27" start="0" length="0">
    <dxf>
      <font>
        <sz val="11"/>
        <color auto="1"/>
        <name val="Arial"/>
        <scheme val="none"/>
      </font>
      <numFmt numFmtId="0" formatCode="General"/>
      <alignment horizontal="general" vertical="top" readingOrder="0"/>
    </dxf>
  </rfmt>
  <rfmt sheetId="1" sqref="J27" start="0" length="0">
    <dxf>
      <font>
        <sz val="11"/>
        <color auto="1"/>
        <name val="Arial"/>
        <scheme val="none"/>
      </font>
      <numFmt numFmtId="0" formatCode="General"/>
      <alignment vertical="top" readingOrder="0"/>
    </dxf>
  </rfmt>
  <rfmt sheetId="1" sqref="K27" start="0" length="0">
    <dxf>
      <font>
        <sz val="11"/>
        <color auto="1"/>
        <name val="Arial"/>
        <scheme val="none"/>
      </font>
      <numFmt numFmtId="0" formatCode="General"/>
      <alignment vertical="top" readingOrder="0"/>
    </dxf>
  </rfmt>
  <rfmt sheetId="1" sqref="L27" start="0" length="0">
    <dxf>
      <font>
        <sz val="14"/>
        <color rgb="FFFF0000"/>
        <name val="Arial"/>
        <scheme val="none"/>
      </font>
      <alignment horizontal="general" readingOrder="0"/>
    </dxf>
  </rfmt>
  <rfmt sheetId="1" sqref="M27" start="0" length="0">
    <dxf>
      <alignment horizontal="general" wrapText="0" readingOrder="0"/>
    </dxf>
  </rfmt>
  <rfmt sheetId="1" sqref="N27" start="0" length="0">
    <dxf>
      <alignment horizontal="general" readingOrder="0"/>
      <border outline="0">
        <left style="thin">
          <color indexed="64"/>
        </left>
        <right style="thin">
          <color indexed="64"/>
        </right>
        <top style="thin">
          <color indexed="64"/>
        </top>
        <bottom style="thin">
          <color indexed="64"/>
        </bottom>
      </border>
    </dxf>
  </rfmt>
  <rfmt sheetId="1" sqref="O27" start="0" length="0">
    <dxf>
      <alignment horizontal="general" readingOrder="0"/>
      <border outline="0">
        <left style="thin">
          <color indexed="64"/>
        </left>
        <right style="thin">
          <color indexed="64"/>
        </right>
        <top style="thin">
          <color indexed="64"/>
        </top>
        <bottom style="thin">
          <color indexed="64"/>
        </bottom>
      </border>
    </dxf>
  </rfmt>
  <rfmt sheetId="1" sqref="P27" start="0" length="0">
    <dxf>
      <alignment horizontal="general" readingOrder="0"/>
      <border outline="0">
        <left style="thin">
          <color indexed="64"/>
        </left>
        <right style="thin">
          <color indexed="64"/>
        </right>
        <top style="thin">
          <color indexed="64"/>
        </top>
        <bottom style="thin">
          <color indexed="64"/>
        </bottom>
      </border>
    </dxf>
  </rfmt>
  <rrc rId="7989" sId="1" ref="A27:XFD27" action="insertRow"/>
  <rfmt sheetId="1" sqref="A27" start="0" length="0">
    <dxf>
      <font>
        <color auto="1"/>
        <name val="Arial"/>
        <scheme val="none"/>
      </font>
      <numFmt numFmtId="30" formatCode="@"/>
      <alignment vertical="top" readingOrder="0"/>
      <border outline="0">
        <top style="thin">
          <color indexed="64"/>
        </top>
      </border>
    </dxf>
  </rfmt>
  <rcc rId="7990" sId="1" odxf="1" dxf="1">
    <nc r="B27" t="inlineStr">
      <is>
        <t>BL</t>
      </is>
    </nc>
    <odxf>
      <font>
        <name val="Arial"/>
        <scheme val="none"/>
      </font>
      <alignment vertical="center" readingOrder="0"/>
      <border outline="0">
        <top/>
      </border>
    </odxf>
    <ndxf>
      <font>
        <color auto="1"/>
        <name val="Arial"/>
        <scheme val="none"/>
      </font>
      <alignment vertical="top" readingOrder="0"/>
      <border outline="0">
        <top style="thin">
          <color indexed="64"/>
        </top>
      </border>
    </ndxf>
  </rcc>
  <rcc rId="7991" sId="1" odxf="1" dxf="1">
    <nc r="C27" t="inlineStr">
      <is>
        <t>Readers</t>
      </is>
    </nc>
    <odxf>
      <font>
        <name val="Arial"/>
        <scheme val="none"/>
      </font>
      <alignment horizontal="general" vertical="center" readingOrder="0"/>
      <border outline="0">
        <top/>
      </border>
    </odxf>
    <ndxf>
      <font>
        <color auto="1"/>
        <name val="Arial"/>
        <scheme val="none"/>
      </font>
      <alignment horizontal="left" vertical="top" readingOrder="0"/>
      <border outline="0">
        <top style="thin">
          <color indexed="64"/>
        </top>
      </border>
    </ndxf>
  </rcc>
  <rfmt sheetId="1" sqref="D27" start="0" length="0">
    <dxf>
      <font>
        <color auto="1"/>
        <name val="Arial"/>
        <scheme val="none"/>
      </font>
      <alignment vertical="top" readingOrder="0"/>
      <border outline="0">
        <top style="thin">
          <color indexed="64"/>
        </top>
      </border>
    </dxf>
  </rfmt>
  <rcc rId="7992" sId="1" odxf="1" dxf="1">
    <nc r="E27" t="inlineStr">
      <is>
        <t xml:space="preserve">Reminders AU </t>
      </is>
    </nc>
    <odxf>
      <font>
        <name val="Arial"/>
        <scheme val="none"/>
      </font>
      <alignment horizontal="general" vertical="center" readingOrder="0"/>
      <border outline="0">
        <top/>
      </border>
    </odxf>
    <ndxf>
      <font>
        <color auto="1"/>
        <name val="Arial"/>
        <scheme val="none"/>
      </font>
      <alignment horizontal="left" vertical="top" readingOrder="0"/>
      <border outline="0">
        <top style="thin">
          <color indexed="64"/>
        </top>
      </border>
    </ndxf>
  </rcc>
  <rcc rId="7993" sId="1" odxf="1" dxf="1">
    <nc r="F27" t="inlineStr">
      <is>
        <t xml:space="preserve">MON </t>
      </is>
    </nc>
    <odxf>
      <font>
        <color rgb="FF006100"/>
        <name val="Arial"/>
        <scheme val="none"/>
      </font>
      <numFmt numFmtId="165" formatCode="[$-409]d\-mmm;@"/>
      <alignment vertical="center" readingOrder="0"/>
      <border outline="0">
        <top/>
      </border>
    </odxf>
    <ndxf>
      <font>
        <color rgb="FF006100"/>
        <name val="Arial"/>
        <scheme val="minor"/>
      </font>
      <numFmt numFmtId="0" formatCode="General"/>
      <alignment vertical="top" readingOrder="0"/>
      <border outline="0">
        <top style="thin">
          <color indexed="64"/>
        </top>
      </border>
    </ndxf>
  </rcc>
  <rcc rId="7994" sId="1" odxf="1" dxf="1">
    <nc r="G27" t="inlineStr">
      <is>
        <t>MON</t>
      </is>
    </nc>
    <odxf>
      <font>
        <color rgb="FF006100"/>
        <name val="Arial"/>
        <scheme val="none"/>
      </font>
      <numFmt numFmtId="21" formatCode="d\-mmm"/>
      <alignment vertical="center" readingOrder="0"/>
      <border outline="0">
        <top/>
      </border>
    </odxf>
    <ndxf>
      <font>
        <color rgb="FF006100"/>
        <name val="Arial"/>
        <scheme val="minor"/>
      </font>
      <numFmt numFmtId="0" formatCode="General"/>
      <alignment vertical="top" readingOrder="0"/>
      <border outline="0">
        <top style="thin">
          <color indexed="64"/>
        </top>
      </border>
    </ndxf>
  </rcc>
  <rcc rId="7995" sId="1" odxf="1" dxf="1" numFmtId="19">
    <nc r="H27">
      <v>42976</v>
    </nc>
    <odxf>
      <font>
        <color rgb="FF9C6500"/>
      </font>
      <fill>
        <patternFill>
          <bgColor rgb="FFFFEB9C"/>
        </patternFill>
      </fill>
      <border outline="0">
        <top/>
      </border>
    </odxf>
    <ndxf>
      <font>
        <color rgb="FF006100"/>
      </font>
      <fill>
        <patternFill>
          <bgColor rgb="FFC6EFCE"/>
        </patternFill>
      </fill>
      <border outline="0">
        <top style="thin">
          <color indexed="64"/>
        </top>
      </border>
    </ndxf>
  </rcc>
  <rfmt sheetId="1" sqref="I27" start="0" length="0">
    <dxf>
      <font>
        <sz val="11"/>
        <color auto="1"/>
        <name val="Arial"/>
        <scheme val="none"/>
      </font>
      <numFmt numFmtId="0" formatCode="General"/>
      <alignment horizontal="general" vertical="top" readingOrder="0"/>
    </dxf>
  </rfmt>
  <rfmt sheetId="1" sqref="J27" start="0" length="0">
    <dxf>
      <font>
        <sz val="11"/>
        <color auto="1"/>
        <name val="Arial"/>
        <scheme val="none"/>
      </font>
      <numFmt numFmtId="0" formatCode="General"/>
      <alignment vertical="top" readingOrder="0"/>
    </dxf>
  </rfmt>
  <rfmt sheetId="1" sqref="K27" start="0" length="0">
    <dxf>
      <font>
        <sz val="11"/>
        <color auto="1"/>
        <name val="Arial"/>
        <scheme val="none"/>
      </font>
      <numFmt numFmtId="0" formatCode="General"/>
      <alignment vertical="top" readingOrder="0"/>
    </dxf>
  </rfmt>
  <rfmt sheetId="1" sqref="L27" start="0" length="0">
    <dxf>
      <font>
        <sz val="14"/>
        <color rgb="FFFF0000"/>
        <name val="Arial"/>
        <scheme val="none"/>
      </font>
      <alignment horizontal="general" readingOrder="0"/>
    </dxf>
  </rfmt>
  <rfmt sheetId="1" sqref="M27" start="0" length="0">
    <dxf>
      <alignment horizontal="general" wrapText="0" readingOrder="0"/>
    </dxf>
  </rfmt>
  <rfmt sheetId="1" sqref="N27" start="0" length="0">
    <dxf>
      <alignment horizontal="general" readingOrder="0"/>
      <border outline="0">
        <left style="thin">
          <color indexed="64"/>
        </left>
        <right style="thin">
          <color indexed="64"/>
        </right>
        <top style="thin">
          <color indexed="64"/>
        </top>
        <bottom style="thin">
          <color indexed="64"/>
        </bottom>
      </border>
    </dxf>
  </rfmt>
  <rfmt sheetId="1" sqref="O27" start="0" length="0">
    <dxf>
      <alignment horizontal="general" readingOrder="0"/>
      <border outline="0">
        <left style="thin">
          <color indexed="64"/>
        </left>
        <right style="thin">
          <color indexed="64"/>
        </right>
        <top style="thin">
          <color indexed="64"/>
        </top>
        <bottom style="thin">
          <color indexed="64"/>
        </bottom>
      </border>
    </dxf>
  </rfmt>
  <rfmt sheetId="1" sqref="P27" start="0" length="0">
    <dxf>
      <alignment horizontal="general" readingOrder="0"/>
      <border outline="0">
        <left style="thin">
          <color indexed="64"/>
        </left>
        <right style="thin">
          <color indexed="64"/>
        </right>
        <top style="thin">
          <color indexed="64"/>
        </top>
        <bottom style="thin">
          <color indexed="64"/>
        </bottom>
      </border>
    </dxf>
  </rfmt>
  <rcc rId="7996" sId="1">
    <nc r="A27" t="inlineStr">
      <is>
        <t>066598/A</t>
      </is>
    </nc>
  </rcc>
  <rcc rId="7997" sId="1">
    <nc r="A28" t="inlineStr">
      <is>
        <t>066598/B</t>
      </is>
    </nc>
  </rcc>
  <rcc rId="7998" sId="1">
    <oc r="A29" t="inlineStr">
      <is>
        <t>066598</t>
      </is>
    </oc>
    <nc r="A29" t="inlineStr">
      <is>
        <t>066598/C</t>
      </is>
    </nc>
  </rcc>
  <rcc rId="7999" sId="1">
    <nc r="D27">
      <v>390</v>
    </nc>
  </rcc>
  <rcc rId="8000" sId="1">
    <nc r="D28">
      <v>396</v>
    </nc>
  </rcc>
  <rcc rId="8001" sId="1">
    <oc r="D29">
      <v>1842</v>
    </oc>
    <nc r="D29">
      <v>1056</v>
    </nc>
  </rcc>
  <rcc rId="8002" sId="1">
    <nc r="I27" t="inlineStr">
      <is>
        <t>y</t>
      </is>
    </nc>
  </rcc>
  <rcc rId="8003" sId="1">
    <nc r="J27">
      <v>1</v>
    </nc>
  </rcc>
  <rcc rId="8004" sId="1">
    <nc r="L27">
      <v>1</v>
    </nc>
  </rcc>
  <rcc rId="8005" sId="1">
    <nc r="I28" t="inlineStr">
      <is>
        <t>y</t>
      </is>
    </nc>
  </rcc>
  <rcc rId="8006" sId="1">
    <nc r="J28">
      <v>1</v>
    </nc>
  </rcc>
  <rcc rId="8007" sId="1">
    <nc r="I29" t="inlineStr">
      <is>
        <t>y</t>
      </is>
    </nc>
  </rcc>
  <rcc rId="8008" sId="1">
    <nc r="J29">
      <v>1</v>
    </nc>
  </rcc>
  <rcc rId="8009" sId="1">
    <nc r="L29">
      <v>42</v>
    </nc>
  </rcc>
  <rfmt sheetId="1" sqref="A27:L27">
    <dxf>
      <fill>
        <patternFill>
          <bgColor rgb="FFF4C2E9"/>
        </patternFill>
      </fill>
    </dxf>
  </rfmt>
  <rfmt sheetId="1" sqref="A29:L29">
    <dxf>
      <fill>
        <patternFill>
          <bgColor rgb="FFF4C2E9"/>
        </patternFill>
      </fill>
    </dxf>
  </rfmt>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10" sId="1" ref="A53:XFD53" action="deleteRow">
    <rfmt sheetId="1" xfDxf="1" sqref="A53:XFD53" start="0" length="0"/>
    <rfmt sheetId="1" sqref="A53" start="0" length="0">
      <dxf>
        <font>
          <sz val="11"/>
          <color theme="1"/>
          <name val="Arial"/>
          <scheme val="none"/>
        </font>
        <numFmt numFmtId="30" formatCode="@"/>
        <alignment horizontal="left" vertical="top" readingOrder="0"/>
        <border outline="0">
          <left style="thin">
            <color indexed="64"/>
          </left>
          <right style="thin">
            <color rgb="FF000000"/>
          </right>
          <top style="thin">
            <color rgb="FF000000"/>
          </top>
          <bottom style="thin">
            <color rgb="FF000000"/>
          </bottom>
        </border>
      </dxf>
    </rfmt>
    <rcc rId="0" sId="1" dxf="1">
      <nc r="B53" t="inlineStr">
        <is>
          <t>BL</t>
        </is>
      </nc>
      <ndxf>
        <font>
          <sz val="11"/>
          <color theme="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3" t="inlineStr">
        <is>
          <t>Readers</t>
        </is>
      </nc>
      <ndxf>
        <font>
          <sz val="11"/>
          <color theme="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53" start="0" length="0">
      <dxf>
        <font>
          <sz val="11"/>
          <color theme="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53" t="inlineStr">
        <is>
          <t>E Corros AU</t>
        </is>
      </nc>
      <ndxf>
        <font>
          <sz val="11"/>
          <color theme="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53" t="inlineStr">
        <is>
          <t>WED</t>
        </is>
      </nc>
      <ndxf>
        <font>
          <sz val="11"/>
          <color theme="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53" t="inlineStr">
        <is>
          <t>WED</t>
        </is>
      </nc>
      <ndxf>
        <font>
          <sz val="11"/>
          <color theme="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53">
        <v>42978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53"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J53"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K53"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L53"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53"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53"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53" start="0" length="0">
      <dxf>
        <font>
          <sz val="11"/>
          <color theme="1"/>
          <name val="Arial"/>
          <scheme val="none"/>
        </font>
      </dxf>
    </rfmt>
    <rfmt sheetId="1" sqref="P53" start="0" length="0">
      <dxf>
        <font>
          <sz val="11"/>
          <color theme="1"/>
          <name val="Arial"/>
          <scheme val="none"/>
        </font>
      </dxf>
    </rfmt>
  </rrc>
  <rrc rId="8011" sId="1" ref="A76:XFD76" action="deleteRow">
    <rfmt sheetId="1" xfDxf="1" sqref="A76:XFD76" start="0" length="0"/>
    <rfmt sheetId="1" sqref="A76"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76"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76"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76"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76" t="inlineStr">
        <is>
          <t>E Corros NZ</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76" t="inlineStr">
        <is>
          <t>WED</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76" t="inlineStr">
        <is>
          <t>WED</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76">
        <v>42979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7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7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7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76"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7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6" start="0" length="0">
      <dxf>
        <font>
          <sz val="11"/>
          <color auto="1"/>
          <name val="Arial"/>
          <scheme val="none"/>
        </font>
        <border outline="0">
          <right style="thin">
            <color indexed="64"/>
          </right>
          <top style="thin">
            <color indexed="64"/>
          </top>
          <bottom style="thin">
            <color indexed="64"/>
          </bottom>
        </border>
      </dxf>
    </rfmt>
    <rfmt sheetId="1" sqref="P76" start="0" length="0">
      <dxf>
        <font>
          <sz val="11"/>
          <color auto="1"/>
          <name val="Arial"/>
          <scheme val="none"/>
        </font>
        <border outline="0">
          <left style="thin">
            <color indexed="64"/>
          </left>
          <right style="thin">
            <color indexed="64"/>
          </right>
          <top style="thin">
            <color indexed="64"/>
          </top>
          <bottom style="thin">
            <color indexed="64"/>
          </bottom>
        </border>
      </dxf>
    </rfmt>
  </rrc>
  <rrc rId="8012" sId="1" ref="A80:XFD80" action="insertRow"/>
  <rfmt sheetId="1" sqref="A80" start="0" length="0">
    <dxf>
      <border outline="0">
        <bottom style="thin">
          <color indexed="64"/>
        </bottom>
      </border>
    </dxf>
  </rfmt>
  <rcc rId="8013" sId="1" odxf="1" dxf="1">
    <nc r="B80" t="inlineStr">
      <is>
        <t>KH</t>
      </is>
    </nc>
    <odxf>
      <border outline="0">
        <left/>
        <right/>
        <top/>
        <bottom/>
      </border>
    </odxf>
    <ndxf>
      <border outline="0">
        <left style="thin">
          <color indexed="64"/>
        </left>
        <right style="thin">
          <color indexed="64"/>
        </right>
        <top style="thin">
          <color indexed="64"/>
        </top>
        <bottom style="thin">
          <color indexed="64"/>
        </bottom>
      </border>
    </ndxf>
  </rcc>
  <rcc rId="8014" sId="1">
    <nc r="C80" t="inlineStr">
      <is>
        <t>ICE</t>
      </is>
    </nc>
  </rcc>
  <rcc rId="8015" sId="1">
    <nc r="E80" t="inlineStr">
      <is>
        <t>ICE Packs</t>
      </is>
    </nc>
  </rcc>
  <rcc rId="8016" sId="1">
    <nc r="D80">
      <v>6</v>
    </nc>
  </rcc>
  <rfmt sheetId="1" sqref="F79:F8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17" sId="1">
    <nc r="A79" t="inlineStr">
      <is>
        <t>066661</t>
      </is>
    </nc>
  </rcc>
  <rcc rId="8018" sId="1">
    <nc r="A80" t="inlineStr">
      <is>
        <t>066661</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19" sId="1">
    <nc r="D26">
      <v>146</v>
    </nc>
  </rcc>
  <rcc rId="8020" sId="1">
    <nc r="I26" t="inlineStr">
      <is>
        <t>y</t>
      </is>
    </nc>
  </rcc>
  <rcc rId="8021" sId="1">
    <nc r="J26" t="inlineStr">
      <is>
        <t>1</t>
      </is>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22" sId="1" quotePrefix="1">
    <oc r="A37" t="inlineStr">
      <is>
        <t>066468</t>
      </is>
    </oc>
    <nc r="A37" t="inlineStr">
      <is>
        <t>066468/29/08/C</t>
      </is>
    </nc>
  </rcc>
  <rcc rId="8023" sId="1">
    <nc r="I37" t="inlineStr">
      <is>
        <t>y</t>
      </is>
    </nc>
  </rcc>
  <rcc rId="8024" sId="1">
    <nc r="J37" t="inlineStr">
      <is>
        <t>1</t>
      </is>
    </nc>
  </rc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25" sId="1" ref="A27:XFD27" action="insertRow"/>
  <rcc rId="8026" sId="1">
    <nc r="A27">
      <v>66451</v>
    </nc>
  </rcc>
  <rcc rId="8027" sId="1">
    <nc r="D27">
      <v>361</v>
    </nc>
  </rcc>
  <rcc rId="8028" sId="1">
    <nc r="E27" t="inlineStr">
      <is>
        <t xml:space="preserve">Fiat Chrysler Alpha Romeo Part </t>
      </is>
    </nc>
  </rcc>
  <rcc rId="8029" sId="1">
    <nc r="I27" t="inlineStr">
      <is>
        <t>y</t>
      </is>
    </nc>
  </rcc>
  <rcc rId="8030" sId="1">
    <nc r="J27" t="inlineStr">
      <is>
        <t>1</t>
      </is>
    </nc>
  </rcc>
  <rfmt sheetId="1" sqref="A50:L50">
    <dxf>
      <fill>
        <patternFill>
          <bgColor rgb="FFF4C2E9"/>
        </patternFill>
      </fill>
    </dxf>
  </rfmt>
  <rcc rId="8031" sId="1">
    <nc r="I50" t="inlineStr">
      <is>
        <t>y</t>
      </is>
    </nc>
  </rcc>
  <rcc rId="8032" sId="1">
    <nc r="J50">
      <v>1</v>
    </nc>
  </rcc>
  <rcc rId="8033" sId="1">
    <nc r="L50">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97" sId="1" ref="A66:XFD66" action="insertRow"/>
  <rm rId="7198" sheetId="1" source="A52:XFD52" destination="A66:XFD66" sourceSheetId="1">
    <rfmt sheetId="1" xfDxf="1" sqref="A66:XFD66" start="0" length="0">
      <dxf>
        <font/>
      </dxf>
    </rfmt>
    <rfmt sheetId="1" sqref="A66"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66"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6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66"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6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6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6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6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199" sId="1" ref="A52:XFD52" action="deleteRow">
    <rfmt sheetId="1" xfDxf="1" sqref="A52:XFD52" start="0" length="0"/>
    <rfmt sheetId="1" sqref="I52" start="0" length="0">
      <dxf>
        <alignment horizontal="center" readingOrder="0"/>
      </dxf>
    </rfmt>
    <rfmt sheetId="1" sqref="J52" start="0" length="0">
      <dxf>
        <alignment horizontal="center" readingOrder="0"/>
      </dxf>
    </rfmt>
    <rfmt sheetId="1" sqref="K52" start="0" length="0">
      <dxf>
        <alignment horizontal="center" readingOrder="0"/>
      </dxf>
    </rfmt>
    <rfmt sheetId="1" sqref="L52" start="0" length="0">
      <dxf>
        <font>
          <b/>
          <sz val="14"/>
          <color rgb="FFFF0000"/>
          <name val="Calibri"/>
          <scheme val="none"/>
        </font>
        <alignment horizontal="center" readingOrder="0"/>
      </dxf>
    </rfmt>
  </rrc>
  <rrc rId="7200" sId="1" ref="A51:XFD51" action="insertRow"/>
  <rfmt sheetId="1" sqref="A51" start="0" length="0">
    <dxf>
      <font>
        <color auto="1"/>
        <name val="Arial"/>
        <scheme val="none"/>
      </font>
      <fill>
        <patternFill patternType="none">
          <bgColor indexed="65"/>
        </patternFill>
      </fill>
    </dxf>
  </rfmt>
  <rcc rId="7201" sId="1" odxf="1" dxf="1">
    <nc r="B51" t="inlineStr">
      <is>
        <t>KB</t>
      </is>
    </nc>
    <odxf>
      <font>
        <color rgb="FF006100"/>
      </font>
      <fill>
        <patternFill patternType="solid">
          <bgColor rgb="FFC6EFCE"/>
        </patternFill>
      </fill>
    </odxf>
    <ndxf>
      <font>
        <color auto="1"/>
        <name val="Arial"/>
        <scheme val="none"/>
      </font>
      <fill>
        <patternFill patternType="none">
          <bgColor indexed="65"/>
        </patternFill>
      </fill>
    </ndxf>
  </rcc>
  <rcc rId="7202" sId="1" odxf="1" dxf="1">
    <nc r="C51" t="inlineStr">
      <is>
        <t>Mater</t>
      </is>
    </nc>
    <odxf>
      <font>
        <color rgb="FF006100"/>
      </font>
      <fill>
        <patternFill patternType="solid">
          <bgColor rgb="FFC6EFCE"/>
        </patternFill>
      </fill>
    </odxf>
    <ndxf>
      <font>
        <color auto="1"/>
        <name val="Arial"/>
        <scheme val="none"/>
      </font>
      <fill>
        <patternFill patternType="none">
          <bgColor indexed="65"/>
        </patternFill>
      </fill>
    </ndxf>
  </rcc>
  <rfmt sheetId="1" sqref="D51" start="0" length="0">
    <dxf>
      <font>
        <color auto="1"/>
        <name val="Arial"/>
        <scheme val="none"/>
      </font>
      <fill>
        <patternFill patternType="none">
          <bgColor indexed="65"/>
        </patternFill>
      </fill>
    </dxf>
  </rfmt>
  <rcc rId="7203" sId="1" odxf="1" dxf="1">
    <nc r="E51" t="inlineStr">
      <is>
        <t>Daily ticketing day 14</t>
      </is>
    </nc>
    <odxf>
      <font>
        <color rgb="FF006100"/>
      </font>
      <fill>
        <patternFill patternType="solid">
          <bgColor rgb="FFC6EFCE"/>
        </patternFill>
      </fill>
    </odxf>
    <ndxf>
      <font>
        <color auto="1"/>
        <name val="Arial"/>
        <scheme val="none"/>
      </font>
      <fill>
        <patternFill patternType="none">
          <bgColor indexed="65"/>
        </patternFill>
      </fill>
    </ndxf>
  </rcc>
  <rfmt sheetId="1" sqref="F51" start="0" length="0">
    <dxf>
      <font>
        <color rgb="FF006100"/>
      </font>
    </dxf>
  </rfmt>
  <rfmt sheetId="1" sqref="H51" start="0" length="0">
    <dxf>
      <font>
        <color rgb="FF9C6500"/>
      </font>
      <fill>
        <patternFill>
          <bgColor rgb="FFFFEB9C"/>
        </patternFill>
      </fill>
    </dxf>
  </rfmt>
  <rfmt sheetId="1" sqref="I51" start="0" length="0">
    <dxf>
      <font>
        <color auto="1"/>
        <name val="Arial"/>
        <scheme val="none"/>
      </font>
      <fill>
        <patternFill>
          <bgColor theme="0"/>
        </patternFill>
      </fill>
    </dxf>
  </rfmt>
  <rfmt sheetId="1" sqref="J51" start="0" length="0">
    <dxf>
      <font>
        <color auto="1"/>
        <name val="Arial"/>
        <scheme val="none"/>
      </font>
      <fill>
        <patternFill>
          <bgColor theme="0"/>
        </patternFill>
      </fill>
    </dxf>
  </rfmt>
  <rfmt sheetId="1" sqref="K51" start="0" length="0">
    <dxf>
      <font>
        <color auto="1"/>
        <name val="Arial"/>
        <scheme val="none"/>
      </font>
      <fill>
        <patternFill>
          <bgColor theme="0"/>
        </patternFill>
      </fill>
    </dxf>
  </rfmt>
  <rfmt sheetId="1" sqref="L51" start="0" length="0">
    <dxf>
      <font>
        <b/>
        <sz val="14"/>
        <color rgb="FFFF0000"/>
        <name val="Arial"/>
        <scheme val="none"/>
      </font>
      <fill>
        <patternFill>
          <bgColor theme="0"/>
        </patternFill>
      </fill>
    </dxf>
  </rfmt>
  <rcc rId="7204" sId="1">
    <nc r="M51" t="inlineStr">
      <is>
        <t>K2</t>
      </is>
    </nc>
  </rcc>
  <rcc rId="7205" sId="1" quotePrefix="1">
    <nc r="A51" t="inlineStr">
      <is>
        <t>066185/D14/G</t>
      </is>
    </nc>
  </rcc>
  <rcc rId="7206" sId="1">
    <nc r="D51">
      <v>1185</v>
    </nc>
  </rcc>
  <rcc rId="7207" sId="1" quotePrefix="1">
    <oc r="A52" t="inlineStr">
      <is>
        <t>066185</t>
      </is>
    </oc>
    <nc r="A52" t="inlineStr">
      <is>
        <t>066185/D14</t>
      </is>
    </nc>
  </rcc>
  <rcc rId="7208" sId="1">
    <oc r="D52">
      <v>2424</v>
    </oc>
    <nc r="D52">
      <v>1239</v>
    </nc>
  </rcc>
  <rfmt sheetId="1" sqref="A51:L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209" sId="1">
    <nc r="I51" t="inlineStr">
      <is>
        <t>y</t>
      </is>
    </nc>
  </rcc>
  <rcc rId="7210" sId="1">
    <nc r="I52" t="inlineStr">
      <is>
        <t>y</t>
      </is>
    </nc>
  </rcc>
  <rcc rId="7211" sId="1">
    <nc r="J51" t="inlineStr">
      <is>
        <t>1</t>
      </is>
    </nc>
  </rcc>
  <rcc rId="7212" sId="1">
    <nc r="K51" t="inlineStr">
      <is>
        <t>1</t>
      </is>
    </nc>
  </rcc>
  <rcc rId="7213" sId="1">
    <nc r="J52" t="inlineStr">
      <is>
        <t>1</t>
      </is>
    </nc>
  </rcc>
  <rcc rId="7214" sId="1">
    <nc r="K52" t="inlineStr">
      <is>
        <t>1</t>
      </is>
    </nc>
  </rcc>
  <rcc rId="7215" sId="1">
    <nc r="A53" t="inlineStr">
      <is>
        <t>66353/NSW</t>
      </is>
    </nc>
  </rcc>
  <rcc rId="7216" sId="1">
    <oc r="D53">
      <v>236000</v>
    </oc>
    <nc r="D53">
      <v>80544</v>
    </nc>
  </rcc>
  <rcc rId="7217" sId="1">
    <nc r="I53" t="inlineStr">
      <is>
        <t>n</t>
      </is>
    </nc>
  </rcc>
  <rcc rId="7218" sId="1">
    <nc r="K53">
      <v>3</v>
    </nc>
  </rcc>
  <rfmt sheetId="1" sqref="A53:L5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34" sId="1" quotePrefix="1">
    <oc r="A31" t="inlineStr">
      <is>
        <t>065742</t>
      </is>
    </oc>
    <nc r="A31" t="inlineStr">
      <is>
        <t>065742/29/08</t>
      </is>
    </nc>
  </rcc>
  <rcc rId="8035" sId="1">
    <nc r="I31" t="inlineStr">
      <is>
        <t>y</t>
      </is>
    </nc>
  </rcc>
  <rcc rId="8036" sId="1">
    <nc r="J31" t="inlineStr">
      <is>
        <t>1</t>
      </is>
    </nc>
  </rcc>
  <rcc rId="8037" sId="1">
    <nc r="K31" t="inlineStr">
      <is>
        <t>1</t>
      </is>
    </nc>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5:L45">
    <dxf>
      <fill>
        <patternFill>
          <bgColor rgb="FFF4C2E9"/>
        </patternFill>
      </fill>
    </dxf>
  </rfmt>
  <rcc rId="8038" sId="1" odxf="1" dxf="1">
    <nc r="I45" t="inlineStr">
      <is>
        <t>y</t>
      </is>
    </nc>
    <odxf>
      <font>
        <color auto="1"/>
        <name val="Arial"/>
        <scheme val="none"/>
      </font>
    </odxf>
    <ndxf>
      <font>
        <color auto="1"/>
        <name val="Arial"/>
        <scheme val="none"/>
      </font>
    </ndxf>
  </rcc>
  <rcc rId="8039" sId="1" odxf="1" dxf="1">
    <nc r="J45" t="inlineStr">
      <is>
        <t>1</t>
      </is>
    </nc>
    <odxf>
      <font>
        <color auto="1"/>
        <name val="Arial"/>
        <scheme val="none"/>
      </font>
    </odxf>
    <ndxf>
      <font>
        <color auto="1"/>
        <name val="Arial"/>
        <scheme val="none"/>
      </font>
    </ndxf>
  </rcc>
  <rcc rId="8040" sId="1">
    <nc r="L45">
      <v>1</v>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41" sId="1">
    <oc r="A32" t="inlineStr">
      <is>
        <t>066468</t>
      </is>
    </oc>
    <nc r="A32" t="inlineStr">
      <is>
        <t>066468/28/08</t>
      </is>
    </nc>
  </rcc>
  <rcc rId="8042" sId="1">
    <nc r="I32" t="inlineStr">
      <is>
        <t>y</t>
      </is>
    </nc>
  </rcc>
  <rcc rId="8043" sId="1">
    <nc r="J32" t="inlineStr">
      <is>
        <t>1</t>
      </is>
    </nc>
  </rcc>
  <rcc rId="8044" sId="1">
    <nc r="K32" t="inlineStr">
      <is>
        <t>1</t>
      </is>
    </nc>
  </rc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45" sId="1" quotePrefix="1">
    <oc r="A33" t="inlineStr">
      <is>
        <t>066468</t>
      </is>
    </oc>
    <nc r="A33" t="inlineStr">
      <is>
        <t>066468/29/08</t>
      </is>
    </nc>
  </rcc>
  <rcc rId="8046" sId="1">
    <nc r="I33" t="inlineStr">
      <is>
        <t>y</t>
      </is>
    </nc>
  </rcc>
  <rcc rId="8047" sId="1">
    <nc r="J33" t="inlineStr">
      <is>
        <t>1</t>
      </is>
    </nc>
  </rcc>
  <rcc rId="8048" sId="1">
    <nc r="K33" t="inlineStr">
      <is>
        <t>1</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49" sId="1" quotePrefix="1">
    <oc r="A42" t="inlineStr">
      <is>
        <t>0661910</t>
      </is>
    </oc>
    <nc r="A42" t="inlineStr">
      <is>
        <t>066190</t>
      </is>
    </nc>
  </rc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50" sId="1">
    <nc r="I42" t="inlineStr">
      <is>
        <t>y</t>
      </is>
    </nc>
  </rcc>
  <rcc rId="8051" sId="1">
    <nc r="J42" t="inlineStr">
      <is>
        <t>1</t>
      </is>
    </nc>
  </rcc>
  <rcc rId="8052" sId="1">
    <nc r="K42" t="inlineStr">
      <is>
        <t>1</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3" sId="1">
    <oc r="A48">
      <v>65866</v>
    </oc>
    <nc r="A48" t="inlineStr">
      <is>
        <t>65866/29/08</t>
      </is>
    </nc>
  </rcc>
  <rcc rId="8054" sId="1">
    <nc r="I48" t="inlineStr">
      <is>
        <t>y</t>
      </is>
    </nc>
  </rcc>
  <rcc rId="8055" sId="1">
    <nc r="J48" t="inlineStr">
      <is>
        <t>1</t>
      </is>
    </nc>
  </rcc>
  <rcc rId="8056" sId="1">
    <nc r="K48" t="inlineStr">
      <is>
        <t>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57" sId="1" ref="A53:XFD53" action="insertRow"/>
  <rm rId="8058" sheetId="1" source="A34:XFD34" destination="A53:XFD53" sourceSheetId="1">
    <rfmt sheetId="1" xfDxf="1" sqref="A53:XFD53" start="0" length="0">
      <dxf>
        <font/>
      </dxf>
    </rfmt>
    <rfmt sheetId="1" sqref="A53" start="0" length="0">
      <dxf>
        <font>
          <b/>
        </font>
        <numFmt numFmtId="21" formatCode="d\-mmm"/>
        <fill>
          <patternFill patternType="solid">
            <bgColor theme="0" tint="-0.499984740745262"/>
          </patternFill>
        </fill>
        <alignment horizontal="left" readingOrder="0"/>
        <border outline="0">
          <left style="thin">
            <color auto="1"/>
          </left>
        </border>
      </dxf>
    </rfmt>
    <rfmt sheetId="1" sqref="B53" start="0" length="0">
      <dxf>
        <fill>
          <patternFill patternType="solid">
            <bgColor theme="0" tint="-0.499984740745262"/>
          </patternFill>
        </fill>
        <alignment horizontal="center" readingOrder="0"/>
      </dxf>
    </rfmt>
    <rfmt sheetId="1" sqref="C53" start="0" length="0">
      <dxf>
        <fill>
          <patternFill patternType="solid">
            <bgColor theme="0" tint="-0.499984740745262"/>
          </patternFill>
        </fill>
        <alignment horizontal="left" readingOrder="0"/>
      </dxf>
    </rfmt>
    <rfmt sheetId="1" sqref="D53" start="0" length="0">
      <dxf>
        <numFmt numFmtId="164" formatCode="#,##0;[Red]#,##0"/>
        <fill>
          <patternFill patternType="solid">
            <bgColor theme="0" tint="-0.499984740745262"/>
          </patternFill>
        </fill>
        <alignment horizontal="center" readingOrder="0"/>
      </dxf>
    </rfmt>
    <rfmt sheetId="1" sqref="E53" start="0" length="0">
      <dxf>
        <fill>
          <patternFill patternType="solid">
            <bgColor theme="0" tint="-0.499984740745262"/>
          </patternFill>
        </fill>
        <alignment horizontal="left" readingOrder="0"/>
      </dxf>
    </rfmt>
    <rfmt sheetId="1" sqref="F53" start="0" length="0">
      <dxf>
        <numFmt numFmtId="165" formatCode="[$-409]d\-mmm;@"/>
        <fill>
          <patternFill patternType="solid">
            <bgColor theme="0" tint="-0.499984740745262"/>
          </patternFill>
        </fill>
        <alignment horizontal="center" readingOrder="0"/>
      </dxf>
    </rfmt>
    <rfmt sheetId="1" sqref="G53" start="0" length="0">
      <dxf>
        <numFmt numFmtId="165" formatCode="[$-409]d\-mmm;@"/>
        <fill>
          <patternFill patternType="solid">
            <bgColor theme="0" tint="-0.499984740745262"/>
          </patternFill>
        </fill>
        <alignment horizontal="center" readingOrder="0"/>
      </dxf>
    </rfmt>
    <rfmt sheetId="1" sqref="H5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3"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8059"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8060" sId="1" ref="A52:XFD52" action="insertRow"/>
  <rm rId="8061" sheetId="1" source="A50:XFD50" destination="A52:XFD52" sourceSheetId="1">
    <undo index="0" exp="area" ref3D="1" dr="$A$24:$M$50" dn="Print_Area" sId="1"/>
    <undo index="0" exp="area" ref3D="1" dr="$A$23:$H$50" dn="Z_17F7E71A_9193_4E87_A1E4_7E66739C8CBF_.wvu.PrintArea" sId="1"/>
    <rfmt sheetId="1" xfDxf="1" sqref="A52:XFD52" start="0" length="0">
      <dxf>
        <font/>
      </dxf>
    </rfmt>
    <rfmt sheetId="1" sqref="A52"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2"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2"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8062" sId="1" ref="A50:XFD50" action="deleteRow">
    <rfmt sheetId="1" xfDxf="1" sqref="A50:XFD50" start="0" length="0"/>
    <rfmt sheetId="1" sqref="I50" start="0" length="0">
      <dxf>
        <alignment horizontal="center" readingOrder="0"/>
      </dxf>
    </rfmt>
    <rfmt sheetId="1" sqref="J50" start="0" length="0">
      <dxf>
        <alignment horizontal="center" readingOrder="0"/>
      </dxf>
    </rfmt>
    <rfmt sheetId="1" sqref="K50" start="0" length="0">
      <dxf>
        <alignment horizontal="center" readingOrder="0"/>
      </dxf>
    </rfmt>
    <rfmt sheetId="1" sqref="L50" start="0" length="0">
      <dxf>
        <font>
          <b/>
          <sz val="14"/>
          <color rgb="FFFF0000"/>
          <name val="Calibri"/>
          <scheme val="none"/>
        </font>
        <alignment horizontal="center" readingOrder="0"/>
      </dxf>
    </rfmt>
  </rrc>
  <rrc rId="8063" sId="1" ref="A51:XFD51" action="insertRow"/>
  <rm rId="8064" sheetId="1" source="A45:XFD45" destination="A51:XFD51" sourceSheetId="1">
    <rfmt sheetId="1" xfDxf="1" sqref="A51:XFD51" start="0" length="0">
      <dxf>
        <font/>
      </dxf>
    </rfmt>
    <rfmt sheetId="1" sqref="A51"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1"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1"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1" start="0" length="0">
      <dxf>
        <numFmt numFmtId="165" formatCode="[$-409]d\-mmm;@"/>
        <fill>
          <patternFill patternType="solid">
            <bgColor theme="0" tint="-0.499984740745262"/>
          </patternFill>
        </fill>
        <alignment horizontal="center" vertical="center" readingOrder="0"/>
      </dxf>
    </rfmt>
    <rfmt sheetId="1" sqref="J51" start="0" length="0">
      <dxf>
        <numFmt numFmtId="30" formatCode="@"/>
        <fill>
          <patternFill patternType="solid">
            <bgColor theme="0" tint="-0.499984740745262"/>
          </patternFill>
        </fill>
        <alignment horizontal="center" vertical="center" readingOrder="0"/>
      </dxf>
    </rfmt>
    <rfmt sheetId="1" sqref="K51" start="0" length="0">
      <dxf>
        <numFmt numFmtId="30" formatCode="@"/>
        <fill>
          <patternFill patternType="solid">
            <bgColor theme="0" tint="-0.499984740745262"/>
          </patternFill>
        </fill>
        <alignment horizontal="center" vertical="center" readingOrder="0"/>
      </dxf>
    </rfmt>
    <rfmt sheetId="1" sqref="L51" start="0" length="0">
      <dxf>
        <font>
          <b/>
          <sz val="14"/>
          <color rgb="FFFF0000"/>
        </font>
        <numFmt numFmtId="30" formatCode="@"/>
        <fill>
          <patternFill patternType="solid">
            <bgColor theme="0" tint="-0.499984740745262"/>
          </patternFill>
        </fill>
        <alignment horizontal="center" readingOrder="0"/>
      </dxf>
    </rfmt>
    <rfmt sheetId="1" sqref="M51" start="0" length="0">
      <dxf>
        <numFmt numFmtId="30" formatCode="@"/>
        <fill>
          <patternFill patternType="solid">
            <bgColor theme="0" tint="-0.499984740745262"/>
          </patternFill>
        </fill>
      </dxf>
    </rfmt>
  </rm>
  <rrc rId="8065" sId="1" ref="A45:XFD45" action="deleteRow">
    <rfmt sheetId="1" xfDxf="1" sqref="A45:XFD45" start="0" length="0"/>
    <rfmt sheetId="1" sqref="I45" start="0" length="0">
      <dxf>
        <alignment horizontal="center" readingOrder="0"/>
      </dxf>
    </rfmt>
    <rfmt sheetId="1" sqref="J45" start="0" length="0">
      <dxf>
        <alignment horizontal="center" readingOrder="0"/>
      </dxf>
    </rfmt>
    <rfmt sheetId="1" sqref="K45" start="0" length="0">
      <dxf>
        <alignment horizontal="center" readingOrder="0"/>
      </dxf>
    </rfmt>
    <rfmt sheetId="1" sqref="L45" start="0" length="0">
      <dxf>
        <font>
          <b/>
          <sz val="14"/>
          <color rgb="FFFF0000"/>
          <name val="Calibri"/>
          <scheme val="none"/>
        </font>
        <alignment horizontal="center" readingOrder="0"/>
      </dxf>
    </rfmt>
  </rrc>
  <rfmt sheetId="1" sqref="A46:L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Sheet1!$A$24:$M$51</formula>
    <oldFormula>Sheet1!$A$23:$H$51</oldFormula>
  </rdn>
  <rcv guid="{17F7E71A-9193-4E87-A1E4-7E66739C8CBF}"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7" sId="1">
    <oc r="A47" t="inlineStr">
      <is>
        <t>066251C</t>
      </is>
    </oc>
    <nc r="A47" t="inlineStr">
      <is>
        <t>066251</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7:L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8068" sId="1">
    <nc r="I47" t="inlineStr">
      <is>
        <t>n</t>
      </is>
    </nc>
  </rcc>
  <rcc rId="8069" sId="1">
    <nc r="J47" t="inlineStr">
      <is>
        <t>1</t>
      </is>
    </nc>
  </rcc>
  <rfmt sheetId="1" sqref="A43: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70" sId="1">
    <nc r="I43" t="inlineStr">
      <is>
        <t>y</t>
      </is>
    </nc>
  </rcc>
  <rcc rId="8071" sId="1">
    <nc r="J43" t="inlineStr">
      <is>
        <t>1</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72" sId="1">
    <oc r="M47" t="inlineStr">
      <is>
        <t>HANDLINE</t>
      </is>
    </oc>
    <nc r="M47" t="inlineStr">
      <is>
        <t>HANDLINE Progressively lodged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9" sId="1">
    <oc r="E40" t="inlineStr">
      <is>
        <t xml:space="preserve"> </t>
      </is>
    </oc>
    <nc r="E40" t="inlineStr">
      <is>
        <t xml:space="preserve"> FH Ack Bills NZ</t>
      </is>
    </nc>
  </rcc>
  <rfmt sheetId="1" sqref="A62:L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220" sId="1">
    <nc r="I62" t="inlineStr">
      <is>
        <t>y</t>
      </is>
    </nc>
  </rcc>
  <rcc rId="7221" sId="1">
    <nc r="J62" t="inlineStr">
      <is>
        <t>1</t>
      </is>
    </nc>
  </rcc>
  <rcc rId="7222" sId="1">
    <oc r="L23">
      <v>8</v>
    </oc>
    <nc r="L23" t="inlineStr">
      <is>
        <t>12+</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73" sId="1" ref="A50:XFD50" action="insertRow"/>
  <rm rId="8074" sheetId="1" source="A47:XFD47" destination="A50:XFD50" sourceSheetId="1">
    <rfmt sheetId="1" xfDxf="1" sqref="A50:XFD50" start="0" length="0">
      <dxf>
        <font/>
      </dxf>
    </rfmt>
    <rfmt sheetId="1" sqref="A50"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0"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0" start="0" length="0">
      <dxf>
        <fill>
          <patternFill patternType="solid">
            <bgColor theme="0" tint="-0.499984740745262"/>
          </patternFill>
        </fill>
        <alignment horizontal="left" readingOrder="0"/>
      </dxf>
    </rfmt>
    <rfmt sheetId="1" sqref="D50" start="0" length="0">
      <dxf>
        <numFmt numFmtId="164" formatCode="#,##0;[Red]#,##0"/>
        <fill>
          <patternFill patternType="solid">
            <bgColor theme="0" tint="-0.499984740745262"/>
          </patternFill>
        </fill>
        <alignment horizontal="center" readingOrder="0"/>
      </dxf>
    </rfmt>
    <rfmt sheetId="1" sqref="E50" start="0" length="0">
      <dxf>
        <fill>
          <patternFill patternType="solid">
            <bgColor theme="0" tint="-0.499984740745262"/>
          </patternFill>
        </fill>
        <alignment horizontal="left" readingOrder="0"/>
      </dxf>
    </rfmt>
    <rfmt sheetId="1" sqref="F5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8075" sId="1" ref="A47:XFD47" action="deleteRow">
    <rfmt sheetId="1" xfDxf="1" sqref="A47:XFD47" start="0" length="0"/>
    <rfmt sheetId="1" sqref="I47" start="0" length="0">
      <dxf>
        <alignment horizontal="center" readingOrder="0"/>
      </dxf>
    </rfmt>
    <rfmt sheetId="1" sqref="J47" start="0" length="0">
      <dxf>
        <alignment horizontal="center" readingOrder="0"/>
      </dxf>
    </rfmt>
    <rfmt sheetId="1" sqref="K47" start="0" length="0">
      <dxf>
        <alignment horizontal="center" readingOrder="0"/>
      </dxf>
    </rfmt>
    <rfmt sheetId="1" sqref="L47" start="0" length="0">
      <dxf>
        <font>
          <b/>
          <sz val="14"/>
          <color rgb="FFFF0000"/>
          <name val="Calibri"/>
          <scheme val="none"/>
        </font>
        <alignment horizontal="center" readingOrder="0"/>
      </dxf>
    </rfmt>
  </rrc>
  <rrc rId="8076" sId="1" ref="A12:XFD12" action="deleteRow">
    <rfmt sheetId="1" xfDxf="1" sqref="A12:XFD12" start="0" length="0"/>
    <rcc rId="0" sId="1" dxf="1">
      <nc r="A12" t="inlineStr">
        <is>
          <t>066483</t>
        </is>
      </nc>
      <ndxf>
        <font>
          <sz val="11"/>
          <color rgb="FF006100"/>
          <name val="Calibri"/>
          <scheme val="minor"/>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2" t="inlineStr">
        <is>
          <t>MP</t>
        </is>
      </nc>
      <ndxf>
        <font>
          <sz val="11"/>
          <color rgb="FF0061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C12" t="inlineStr">
        <is>
          <t>SUNCORP</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D12">
        <v>3268</v>
      </nc>
      <ndxf>
        <font>
          <sz val="11"/>
          <color rgb="FF0061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2" t="inlineStr">
        <is>
          <t>HL – T2 Account not Migrating</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2">
        <v>42970</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2">
        <v>42971</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2" t="inlineStr">
        <is>
          <t>y</t>
        </is>
      </nc>
      <ndxf>
        <font>
          <sz val="11"/>
          <color rgb="FF0061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J12" start="0" length="0">
      <dxf>
        <font>
          <sz val="11"/>
          <color rgb="FF0061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K12">
        <v>1</v>
      </nc>
      <ndxf>
        <font>
          <sz val="11"/>
          <color rgb="FF0061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L12">
        <v>9</v>
      </nc>
      <ndxf>
        <font>
          <sz val="14"/>
          <color rgb="FFFF00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2" start="0" length="0">
      <dxf>
        <font>
          <sz val="11"/>
          <color theme="1"/>
          <name val="Calibri"/>
          <scheme val="none"/>
        </font>
        <fill>
          <patternFill patternType="solid"/>
        </fill>
        <border outline="0">
          <left style="thin">
            <color auto="1"/>
          </left>
          <top style="thin">
            <color auto="1"/>
          </top>
          <bottom style="thin">
            <color auto="1"/>
          </bottom>
        </border>
      </dxf>
    </rfmt>
  </rrc>
  <rrc rId="8077" sId="1" ref="A15:XFD15" action="deleteRow">
    <rfmt sheetId="1" xfDxf="1" sqref="A15:XFD15" start="0" length="0">
      <dxf>
        <font/>
      </dxf>
    </rfmt>
    <rcc rId="0" sId="1" dxf="1" numFmtId="21">
      <nc r="A15">
        <v>42972</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5"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5"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rc>
  <rrc rId="8078" sId="1" ref="A15:XFD15" action="deleteRow">
    <rfmt sheetId="1" xfDxf="1" sqref="A15:XFD15" start="0" length="0"/>
    <rcc rId="0" sId="1" dxf="1">
      <nc r="A15" t="inlineStr">
        <is>
          <t>066448/ROA</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5" t="inlineStr">
        <is>
          <t>KB</t>
        </is>
      </nc>
      <ndxf>
        <font>
          <sz val="12"/>
          <color auto="1"/>
          <name val="Arial"/>
          <scheme val="none"/>
        </font>
        <fill>
          <patternFill patternType="solid">
            <bgColor rgb="FFF4C2E9"/>
          </patternFill>
        </fill>
        <alignment horizontal="center" readingOrder="0"/>
        <border outline="0">
          <left style="thin">
            <color rgb="FF000000"/>
          </left>
          <right style="thin">
            <color rgb="FF000000"/>
          </right>
          <bottom style="thin">
            <color rgb="FF000000"/>
          </bottom>
        </border>
      </ndxf>
    </rcc>
    <rcc rId="0" sId="1" dxf="1">
      <nc r="C15" t="inlineStr">
        <is>
          <t>RSL</t>
        </is>
      </nc>
      <ndxf>
        <font>
          <sz val="12"/>
          <color auto="1"/>
          <name val="Arial"/>
          <scheme val="none"/>
        </font>
        <fill>
          <patternFill patternType="solid">
            <bgColor rgb="FFF4C2E9"/>
          </patternFill>
        </fill>
        <alignment horizontal="left" readingOrder="0"/>
        <border outline="0">
          <left style="thin">
            <color rgb="FF000000"/>
          </left>
          <right style="thin">
            <color rgb="FF000000"/>
          </right>
          <bottom style="thin">
            <color rgb="FF000000"/>
          </bottom>
        </border>
      </ndxf>
    </rcc>
    <rcc rId="0" sId="1" dxf="1">
      <nc r="D15">
        <v>16198</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349 Urgent Action</t>
        </is>
      </nc>
      <ndxf>
        <font>
          <sz val="11"/>
          <color auto="1"/>
          <name val="Arial"/>
          <scheme val="none"/>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21">
      <nc r="F15">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15">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42972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J15"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K15">
        <v>3</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L15">
        <v>2</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5" start="0" length="0">
      <dxf>
        <font>
          <sz val="11"/>
          <color theme="1"/>
          <name val="Calibri"/>
          <scheme val="none"/>
        </font>
        <fill>
          <patternFill patternType="solid"/>
        </fill>
        <alignment horizontal="left" readingOrder="0"/>
        <border outline="0">
          <left style="thin">
            <color auto="1"/>
          </left>
        </border>
      </dxf>
    </rfmt>
  </rrc>
  <rrc rId="8079" sId="1" ref="A15:XFD15" action="deleteRow">
    <rfmt sheetId="1" xfDxf="1" sqref="A15:XFD15" start="0" length="0"/>
    <rcc rId="0" sId="1" dxf="1">
      <nc r="A15" t="inlineStr">
        <is>
          <t>066448/QLD</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5" t="inlineStr">
        <is>
          <t>KB</t>
        </is>
      </nc>
      <ndxf>
        <font>
          <sz val="12"/>
          <color auto="1"/>
          <name val="Arial"/>
          <scheme val="none"/>
        </font>
        <fill>
          <patternFill patternType="solid">
            <bgColor rgb="FFF4C2E9"/>
          </patternFill>
        </fill>
        <alignment horizontal="center" readingOrder="0"/>
        <border outline="0">
          <left style="thin">
            <color rgb="FF000000"/>
          </left>
          <right style="thin">
            <color rgb="FF000000"/>
          </right>
          <bottom style="thin">
            <color rgb="FF000000"/>
          </bottom>
        </border>
      </ndxf>
    </rcc>
    <rcc rId="0" sId="1" dxf="1">
      <nc r="C15" t="inlineStr">
        <is>
          <t>RSL</t>
        </is>
      </nc>
      <ndxf>
        <font>
          <sz val="12"/>
          <color auto="1"/>
          <name val="Arial"/>
          <scheme val="none"/>
        </font>
        <fill>
          <patternFill patternType="solid">
            <bgColor rgb="FFF4C2E9"/>
          </patternFill>
        </fill>
        <alignment horizontal="left" readingOrder="0"/>
        <border outline="0">
          <left style="thin">
            <color rgb="FF000000"/>
          </left>
          <right style="thin">
            <color rgb="FF000000"/>
          </right>
          <bottom style="thin">
            <color rgb="FF000000"/>
          </bottom>
        </border>
      </ndxf>
    </rcc>
    <rcc rId="0" sId="1" dxf="1">
      <nc r="D15">
        <v>9842</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349 Urgent Action</t>
        </is>
      </nc>
      <ndxf>
        <font>
          <sz val="11"/>
          <color auto="1"/>
          <name val="Arial"/>
          <scheme val="none"/>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21">
      <nc r="F15">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15">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42972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15">
        <v>1</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15"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15">
        <v>1</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5" start="0" length="0">
      <dxf>
        <font>
          <sz val="11"/>
          <color theme="1"/>
          <name val="Calibri"/>
          <scheme val="none"/>
        </font>
        <fill>
          <patternFill patternType="solid"/>
        </fill>
        <alignment horizontal="left" readingOrder="0"/>
        <border outline="0">
          <left style="thin">
            <color auto="1"/>
          </left>
        </border>
      </dxf>
    </rfmt>
  </rrc>
  <rrc rId="8080" sId="1" ref="A13:XFD13" action="deleteRow">
    <rfmt sheetId="1" xfDxf="1" sqref="A13:XFD13" start="0" length="0"/>
    <rcc rId="0" sId="1" dxf="1" quotePrefix="1">
      <nc r="A13" t="inlineStr">
        <is>
          <t>66353/NSW</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fmt sheetId="1" sqref="B13" start="0" length="0">
      <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C13" t="inlineStr">
        <is>
          <t>349 Major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3">
        <v>80544</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3" t="inlineStr">
        <is>
          <t>349 Major NSW</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3"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3"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H13"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I13"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4</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3"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3">
        <v>14</v>
      </nc>
      <n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3" start="0" length="0">
      <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3" start="0" length="0">
      <dxf>
        <font>
          <sz val="11"/>
          <color auto="1"/>
          <name val="Arial"/>
          <scheme val="none"/>
        </font>
        <fill>
          <patternFill patternType="solid">
            <bgColor theme="0"/>
          </patternFill>
        </fill>
        <alignment horizontal="center" vertical="top" readingOrder="0"/>
      </dxf>
    </rfmt>
    <rfmt sheetId="1" sqref="O13" start="0" length="0">
      <dxf>
        <font>
          <sz val="11"/>
          <color auto="1"/>
          <name val="Arial"/>
          <scheme val="none"/>
        </font>
        <fill>
          <patternFill patternType="solid">
            <bgColor theme="0"/>
          </patternFill>
        </fill>
        <alignment horizontal="center" vertical="top" readingOrder="0"/>
      </dxf>
    </rfmt>
    <rfmt sheetId="1" sqref="P13" start="0" length="0">
      <dxf>
        <font>
          <sz val="11"/>
          <color auto="1"/>
          <name val="Arial"/>
          <scheme val="none"/>
        </font>
        <fill>
          <patternFill patternType="solid">
            <bgColor theme="0"/>
          </patternFill>
        </fill>
        <alignment horizontal="center" vertical="top" readingOrder="0"/>
      </dxf>
    </rfmt>
  </rrc>
  <rcv guid="{17F7E71A-9193-4E87-A1E4-7E66739C8CBF}" action="delete"/>
  <rdn rId="0" localSheetId="1" customView="1" name="Z_17F7E71A_9193_4E87_A1E4_7E66739C8CBF_.wvu.PrintArea" hidden="1" oldHidden="1">
    <formula>Sheet1!$A$19:$M$46</formula>
    <oldFormula>Sheet1!$A$19:$M$46</oldFormula>
  </rdn>
  <rcv guid="{17F7E71A-9193-4E87-A1E4-7E66739C8CBF}"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0:L20">
    <dxf>
      <fill>
        <patternFill>
          <bgColor rgb="FFF4C2E9"/>
        </patternFill>
      </fill>
    </dxf>
  </rfmt>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82" sId="1">
    <nc r="C22" t="inlineStr">
      <is>
        <t>AGA</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I1048576">
    <dxf>
      <alignment horizontal="general" readingOrder="0"/>
    </dxf>
  </rfmt>
  <rfmt sheetId="1" sqref="I1:I1048576">
    <dxf>
      <alignment horizontal="center" readingOrder="0"/>
    </dxf>
  </rfmt>
  <rfmt sheetId="1" sqref="J1:J1048576">
    <dxf>
      <alignment horizontal="general" readingOrder="0"/>
    </dxf>
  </rfmt>
  <rfmt sheetId="1" sqref="J1:J1048576">
    <dxf>
      <alignment horizontal="center" readingOrder="0"/>
    </dxf>
  </rfmt>
  <rfmt sheetId="1" sqref="L1:L1048576">
    <dxf>
      <alignment horizontal="general" readingOrder="0"/>
    </dxf>
  </rfmt>
  <rfmt sheetId="1" sqref="L1:L1048576">
    <dxf>
      <alignment horizontal="center" readingOrder="0"/>
    </dxf>
  </rfmt>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83" sId="1" ref="A19:XFD19" action="deleteRow">
    <undo index="0" exp="area" ref3D="1" dr="$A$19:$M$46" dn="Z_17F7E71A_9193_4E87_A1E4_7E66739C8CBF_.wvu.PrintArea" sId="1"/>
    <rfmt sheetId="1" xfDxf="1" sqref="A19:XFD19" start="0" length="0"/>
    <rcc rId="0" sId="1" dxf="1" quotePrefix="1">
      <nc r="A19" t="inlineStr">
        <is>
          <t>066481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9"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9" t="inlineStr">
        <is>
          <t>Supercheap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30001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Supercheap Trade Catalogue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19">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9" t="inlineStr">
        <is>
          <t>Progressive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084" sId="1" ref="A20:XFD20" action="deleteRow">
    <rfmt sheetId="1" xfDxf="1" sqref="A20:XFD20" start="0" length="0"/>
    <rcc rId="0" sId="1" dxf="1">
      <nc r="A20">
        <v>66028</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bottom style="thin">
            <color indexed="64"/>
          </bottom>
        </border>
      </ndxf>
    </rcc>
    <rcc rId="0" sId="1" dxf="1">
      <nc r="B20" t="inlineStr">
        <is>
          <t>BL</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C20" t="inlineStr">
        <is>
          <t>AGA</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bottom style="thin">
            <color indexed="64"/>
          </bottom>
        </border>
      </ndxf>
    </rcc>
    <rcc rId="0" sId="1" dxf="1">
      <nc r="D20">
        <v>146</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E20" t="inlineStr">
        <is>
          <t xml:space="preserve">Fiat Chrysler Alpha Romeo Part </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G20" start="0" length="0">
      <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0" t="inlineStr">
        <is>
          <t>Handline on hold</t>
        </is>
      </nc>
      <n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ndxf>
    </rcc>
    <rfmt sheetId="1" sqref="N20" start="0" length="0">
      <dxf>
        <font>
          <sz val="11"/>
          <color auto="1"/>
          <name val="Arial"/>
          <scheme val="none"/>
        </font>
        <alignment horizontal="center" readingOrder="0"/>
      </dxf>
    </rfmt>
    <rfmt sheetId="1" sqref="O20" start="0" length="0">
      <dxf>
        <font>
          <sz val="11"/>
          <color auto="1"/>
          <name val="Arial"/>
          <scheme val="none"/>
        </font>
        <alignment horizontal="center" readingOrder="0"/>
      </dxf>
    </rfmt>
    <rfmt sheetId="1" sqref="P20" start="0" length="0">
      <dxf>
        <font>
          <sz val="11"/>
          <color auto="1"/>
          <name val="Arial"/>
          <scheme val="none"/>
        </font>
        <alignment horizontal="center" readingOrder="0"/>
      </dxf>
    </rfmt>
  </rrc>
  <rrc rId="8085" sId="1" ref="A20:XFD20" action="deleteRow">
    <rfmt sheetId="1" xfDxf="1" sqref="A20:XFD20" start="0" length="0"/>
    <rcc rId="0" sId="1" dxf="1">
      <nc r="A20">
        <v>66451</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bottom style="thin">
            <color indexed="64"/>
          </bottom>
        </border>
      </ndxf>
    </rcc>
    <rfmt sheetId="1" sqref="B20" start="0" length="0">
      <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C20" t="inlineStr">
        <is>
          <t>AGA</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bottom style="thin">
            <color indexed="64"/>
          </bottom>
        </border>
      </ndxf>
    </rcc>
    <rcc rId="0" sId="1" dxf="1">
      <nc r="D20">
        <v>361</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E20" t="inlineStr">
        <is>
          <t xml:space="preserve">Fiat Chrysler Alpha Romeo Part </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G20" start="0" length="0">
      <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H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readingOrder="0"/>
      </dxf>
    </rfmt>
    <rfmt sheetId="1" sqref="O20" start="0" length="0">
      <dxf>
        <font>
          <sz val="11"/>
          <color auto="1"/>
          <name val="Arial"/>
          <scheme val="none"/>
        </font>
        <alignment horizontal="center" readingOrder="0"/>
      </dxf>
    </rfmt>
    <rfmt sheetId="1" sqref="P20" start="0" length="0">
      <dxf>
        <font>
          <sz val="11"/>
          <color auto="1"/>
          <name val="Arial"/>
          <scheme val="none"/>
        </font>
        <alignment horizontal="center" readingOrder="0"/>
      </dxf>
    </rfmt>
  </rrc>
  <rrc rId="8086" sId="1" ref="A21:XFD21" action="deleteRow">
    <rfmt sheetId="1" xfDxf="1" sqref="A21:XFD21" start="0" length="0"/>
    <rcc rId="0" sId="1" dxf="1">
      <nc r="A21" t="inlineStr">
        <is>
          <t>066598/B</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1">
        <v>396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1"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1">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border outline="0">
          <left style="thin">
            <color indexed="64"/>
          </left>
          <right style="thin">
            <color indexed="64"/>
          </right>
          <top style="thin">
            <color indexed="64"/>
          </top>
          <bottom style="thin">
            <color indexed="64"/>
          </bottom>
        </border>
      </dxf>
    </rfmt>
  </rrc>
  <rrc rId="8087" sId="1" ref="A22:XFD22" action="deleteRow">
    <rfmt sheetId="1" xfDxf="1" sqref="A22:XFD22" start="0" length="0"/>
    <rcc rId="0" sId="1" dxf="1" quotePrefix="1">
      <nc r="A22" t="inlineStr">
        <is>
          <t>065742/29/08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KB</t>
        </is>
      </nc>
      <ndxf>
        <font>
          <sz val="11"/>
          <color rgb="FF006100"/>
          <name val="Calibri"/>
          <scheme val="minor"/>
        </font>
        <fill>
          <patternFill patternType="solid">
            <bgColor rgb="FFC6EFCE"/>
          </patternFill>
        </fill>
        <alignment horizontal="center" vertical="top" readingOrder="0"/>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348 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088" sId="1" ref="A22:XFD22" action="deleteRow">
    <rfmt sheetId="1" xfDxf="1" sqref="A22:XFD22" start="0" length="0"/>
    <rcc rId="0" sId="1" dxf="1">
      <nc r="A22" t="inlineStr">
        <is>
          <t>066468/28/08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2084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rc rId="8089" sId="1" ref="A22:XFD22" action="deleteRow">
    <rfmt sheetId="1" xfDxf="1" sqref="A22:XFD22" start="0" length="0"/>
    <rcc rId="0" sId="1" dxf="1" quotePrefix="1">
      <nc r="A22" t="inlineStr">
        <is>
          <t>066468/29/08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KB</t>
        </is>
      </nc>
      <ndxf>
        <font>
          <sz val="11"/>
          <color rgb="FF006100"/>
          <name val="Calibri"/>
          <scheme val="minor"/>
        </font>
        <fill>
          <patternFill patternType="solid">
            <bgColor rgb="FFC6EFCE"/>
          </patternFill>
        </fill>
        <alignment horizontal="center" vertical="top" readingOrder="0"/>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2340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090" sId="1" ref="A22:XFD22" action="deleteRow">
    <rfmt sheetId="1" xfDxf="1" sqref="A22:XFD22" start="0" length="0"/>
    <rcc rId="0" sId="1" dxf="1" quotePrefix="1">
      <nc r="A22" t="inlineStr">
        <is>
          <t>66549/25/08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2698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 xml:space="preserve">pre order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rc rId="8091" sId="1" ref="A22:XFD22" action="deleteRow">
    <rfmt sheetId="1" xfDxf="1" sqref="A22:XFD22" start="0" length="0"/>
    <rcc rId="0" sId="1" dxf="1" quotePrefix="1">
      <nc r="A22" t="inlineStr">
        <is>
          <t>66549/28/08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469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 xml:space="preserve">pre order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rc rId="8092" sId="1" ref="A22:XFD22" action="deleteRow">
    <rfmt sheetId="1" xfDxf="1" sqref="A22:XFD22" start="0" length="0"/>
    <rcc rId="0" sId="1" dxf="1">
      <nc r="A22" t="inlineStr">
        <is>
          <t>66549/29/08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558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 xml:space="preserve">pre order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rc rId="8093" sId="1" ref="A22:XFD22" action="deleteRow">
    <rfmt sheetId="1" xfDxf="1" sqref="A22:XFD22" start="0" length="0"/>
    <rcc rId="0" sId="1" dxf="1" quotePrefix="1">
      <nc r="A22" t="inlineStr">
        <is>
          <t>066468/29/08/C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94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rc rId="8094" sId="1" ref="A22:XFD22" action="deleteRow">
    <rfmt sheetId="1" xfDxf="1" sqref="A22:XFD22" start="0" length="0"/>
    <rcc rId="0" sId="1" dxf="1">
      <nc r="A22" t="inlineStr">
        <is>
          <t>066450</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2"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2">
        <v>5350</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349 Ex VIP</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2">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2">
        <v>42970</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2">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K22">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ont>
          <sz val="11"/>
          <color theme="1"/>
          <name val="Calibri"/>
          <scheme val="none"/>
        </font>
        <fill>
          <patternFill patternType="solid"/>
        </fill>
        <alignment horizontal="left" readingOrder="0"/>
        <border outline="0">
          <left style="thin">
            <color auto="1"/>
          </left>
        </border>
      </dxf>
    </rfmt>
  </rrc>
  <rrc rId="8095" sId="1" ref="A22:XFD22" action="deleteRow">
    <rfmt sheetId="1" xfDxf="1" sqref="A22:XFD22" start="0" length="0"/>
    <rcc rId="0" sId="1" dxf="1" quotePrefix="1">
      <nc r="A22" t="inlineStr">
        <is>
          <t>06629228/08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495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dxf>
    </rfmt>
    <rfmt sheetId="1" sqref="O22" start="0" length="0">
      <dxf>
        <font>
          <sz val="11"/>
          <color auto="1"/>
          <name val="Arial"/>
          <scheme val="none"/>
        </font>
        <fill>
          <patternFill patternType="solid">
            <bgColor theme="0"/>
          </patternFill>
        </fill>
        <alignment horizontal="center" vertical="top" readingOrder="0"/>
      </dxf>
    </rfmt>
    <rfmt sheetId="1" sqref="P22" start="0" length="0">
      <dxf>
        <font>
          <sz val="11"/>
          <color auto="1"/>
          <name val="Arial"/>
          <scheme val="none"/>
        </font>
        <fill>
          <patternFill patternType="solid">
            <bgColor theme="0"/>
          </patternFill>
        </fill>
        <alignment horizontal="center" vertical="top" readingOrder="0"/>
      </dxf>
    </rfmt>
  </rrc>
  <rrc rId="8096" sId="1" ref="A22:XFD22" action="deleteRow">
    <rfmt sheetId="1" xfDxf="1" sqref="A22:XFD22" start="0" length="0"/>
    <rcc rId="0" sId="1" dxf="1" quotePrefix="1">
      <nc r="A22" t="inlineStr">
        <is>
          <t>066523/D5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302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2" t="inlineStr">
        <is>
          <t>.</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097" sId="1" ref="A22:XFD22" action="deleteRow">
    <rfmt sheetId="1" xfDxf="1" sqref="A22:XFD22" start="0" length="0"/>
    <rcc rId="0" sId="1" dxf="1" quotePrefix="1">
      <nc r="A22"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2"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62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098" sId="1" ref="A23:XFD23" action="deleteRow">
    <rfmt sheetId="1" xfDxf="1" sqref="A23:XFD23" start="0" length="0"/>
    <rcc rId="0" sId="1" dxf="1" quotePrefix="1">
      <nc r="A23" t="inlineStr">
        <is>
          <t>066572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72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BSUN8599 Lead Follow Up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23">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099" sId="1" ref="A25:XFD25" action="deleteRow">
    <rfmt sheetId="1" xfDxf="1" sqref="A25:XFD25" start="0" length="0"/>
    <rcc rId="0" sId="1" dxf="1">
      <nc r="A25" t="inlineStr">
        <is>
          <t>65866/29/08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Deaf</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4288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5">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00" sId="1" ref="A28:XFD28" action="insertRow"/>
  <rfmt sheetId="1" sqref="A28:L28">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A28:L28" start="0" length="0">
    <dxf>
      <border>
        <top style="thin">
          <color indexed="64"/>
        </top>
      </border>
    </dxf>
  </rfmt>
  <rfmt sheetId="1" sqref="A28:L28" start="0" length="0">
    <dxf>
      <border>
        <bottom style="thin">
          <color indexed="64"/>
        </bottom>
      </border>
    </dxf>
  </rfmt>
  <rcc rId="8101" sId="1">
    <nc r="C28" t="inlineStr">
      <is>
        <t>Readers</t>
      </is>
    </nc>
  </rcc>
  <rcc rId="8102" sId="1">
    <nc r="E28" t="inlineStr">
      <is>
        <t>Series</t>
      </is>
    </nc>
  </rcc>
  <rfmt sheetId="1" sqref="G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103" sId="1" ref="A33:XFD33" action="deleteRow">
    <rfmt sheetId="1" xfDxf="1" sqref="A33:XFD33" start="0" length="0"/>
    <rfmt sheetId="1" sqref="A33"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33" t="inlineStr">
        <is>
          <t>KH</t>
        </is>
      </nc>
      <ndxf>
        <font>
          <sz val="11"/>
          <color auto="1"/>
          <name val="Arial"/>
          <scheme val="none"/>
        </font>
        <fill>
          <patternFill patternType="solid">
            <bgColor theme="0"/>
          </patternFill>
        </fill>
        <alignment horizontal="center" vertical="top" readingOrder="0"/>
      </ndxf>
    </rcc>
    <rcc rId="0" sId="1" dxf="1">
      <nc r="C33" t="inlineStr">
        <is>
          <t>ICE</t>
        </is>
      </nc>
      <ndxf>
        <font>
          <sz val="11"/>
          <color auto="1"/>
          <name val="Arial"/>
          <scheme val="none"/>
        </font>
        <fill>
          <patternFill patternType="solid">
            <bgColor theme="0"/>
          </patternFill>
        </fill>
      </ndxf>
    </rcc>
    <rfmt sheetId="1" sqref="D33" start="0" length="0">
      <dxf>
        <font>
          <sz val="11"/>
          <color auto="1"/>
          <name val="Arial"/>
          <scheme val="none"/>
        </font>
        <fill>
          <patternFill patternType="solid">
            <bgColor theme="0"/>
          </patternFill>
        </fill>
        <alignment horizontal="center" vertical="top" readingOrder="0"/>
      </dxf>
    </rfmt>
    <rcc rId="0" sId="1" dxf="1">
      <nc r="E33" t="inlineStr">
        <is>
          <t>ICE Packs</t>
        </is>
      </nc>
      <ndxf>
        <font>
          <sz val="11"/>
          <color auto="1"/>
          <name val="Arial"/>
          <scheme val="none"/>
        </font>
        <fill>
          <patternFill patternType="solid">
            <bgColor theme="0"/>
          </patternFill>
        </fill>
      </ndxf>
    </rcc>
    <rcc rId="0" sId="1" dxf="1">
      <nc r="F33" t="inlineStr">
        <is>
          <t>TUE</t>
        </is>
      </nc>
      <ndxf>
        <font>
          <sz val="11"/>
          <color auto="1"/>
          <name val="Arial"/>
          <scheme val="none"/>
        </font>
        <numFmt numFmtId="165" formatCode="[$-409]d\-mmm;@"/>
        <fill>
          <patternFill patternType="solid">
            <bgColor theme="0"/>
          </patternFill>
        </fill>
        <alignment horizontal="center" vertical="top" readingOrder="0"/>
      </ndxf>
    </rcc>
    <rcc rId="0" sId="1" dxf="1">
      <nc r="G33" t="inlineStr">
        <is>
          <t>WED</t>
        </is>
      </nc>
      <ndxf>
        <font>
          <sz val="11"/>
          <color auto="1"/>
          <name val="Arial"/>
          <scheme val="none"/>
        </font>
        <numFmt numFmtId="165" formatCode="[$-409]d\-mmm;@"/>
        <fill>
          <patternFill patternType="solid">
            <bgColor theme="0"/>
          </patternFill>
        </fill>
        <alignment horizontal="center" vertical="top" readingOrder="0"/>
      </ndxf>
    </rcc>
    <rcc rId="0" sId="1" dxf="1" numFmtId="19">
      <nc r="H33">
        <v>42978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33" start="0" length="0">
      <dxf>
        <font>
          <sz val="11"/>
          <color auto="1"/>
          <name val="Arial"/>
          <scheme val="none"/>
        </font>
        <numFmt numFmtId="165" formatCode="[$-409]d\-mmm;@"/>
        <fill>
          <patternFill patternType="solid">
            <bgColor theme="0"/>
          </patternFill>
        </fill>
        <alignment horizontal="center" vertical="center" readingOrder="0"/>
      </dxf>
    </rfmt>
    <rfmt sheetId="1" sqref="J33" start="0" length="0">
      <dxf>
        <font>
          <sz val="11"/>
          <color auto="1"/>
          <name val="Arial"/>
          <scheme val="none"/>
        </font>
        <numFmt numFmtId="30" formatCode="@"/>
        <fill>
          <patternFill patternType="solid">
            <bgColor theme="0"/>
          </patternFill>
        </fill>
        <alignment horizontal="center" vertical="center" readingOrder="0"/>
      </dxf>
    </rfmt>
    <rfmt sheetId="1" sqref="K33" start="0" length="0">
      <dxf>
        <font>
          <sz val="11"/>
          <color auto="1"/>
          <name val="Arial"/>
          <scheme val="none"/>
        </font>
        <numFmt numFmtId="30" formatCode="@"/>
        <fill>
          <patternFill patternType="solid">
            <bgColor theme="0"/>
          </patternFill>
        </fill>
        <alignment horizontal="center" vertical="center" readingOrder="0"/>
      </dxf>
    </rfmt>
    <rfmt sheetId="1" sqref="L33" start="0" length="0">
      <dxf>
        <font>
          <b/>
          <sz val="14"/>
          <color rgb="FFFF0000"/>
          <name val="Arial"/>
          <scheme val="none"/>
        </font>
        <fill>
          <patternFill patternType="solid">
            <bgColor theme="0"/>
          </patternFill>
        </fill>
        <alignment horizontal="center" vertical="top" readingOrder="0"/>
      </dxf>
    </rfmt>
    <rfmt sheetId="1" sqref="M33" start="0" length="0">
      <dxf>
        <font>
          <sz val="11"/>
          <color auto="1"/>
          <name val="Arial"/>
          <scheme val="none"/>
        </font>
        <fill>
          <patternFill patternType="solid">
            <bgColor theme="0"/>
          </patternFill>
        </fill>
        <alignment horizontal="center" vertical="top" readingOrder="0"/>
      </dxf>
    </rfmt>
    <rfmt sheetId="1" sqref="N33" start="0" length="0">
      <dxf>
        <font>
          <sz val="11"/>
          <color auto="1"/>
          <name val="Arial"/>
          <scheme val="none"/>
        </font>
        <fill>
          <patternFill patternType="solid">
            <bgColor theme="0"/>
          </patternFill>
        </fill>
        <alignment horizontal="center" vertical="top" readingOrder="0"/>
      </dxf>
    </rfmt>
    <rfmt sheetId="1" sqref="O33" start="0" length="0">
      <dxf>
        <font>
          <sz val="11"/>
          <color auto="1"/>
          <name val="Arial"/>
          <scheme val="none"/>
        </font>
        <fill>
          <patternFill patternType="solid">
            <bgColor theme="0"/>
          </patternFill>
        </fill>
        <alignment horizontal="center" vertical="top" readingOrder="0"/>
      </dxf>
    </rfmt>
    <rfmt sheetId="1" sqref="P33" start="0" length="0">
      <dxf>
        <font>
          <sz val="11"/>
          <color auto="1"/>
          <name val="Arial"/>
          <scheme val="none"/>
        </font>
        <fill>
          <patternFill patternType="solid">
            <bgColor theme="0"/>
          </patternFill>
        </fill>
        <alignment horizontal="center" vertical="top" readingOrder="0"/>
      </dxf>
    </rfmt>
  </rrc>
  <rfmt sheetId="1" sqref="G33: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5: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9:H39">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1: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8104" sId="1">
    <oc r="M49" t="inlineStr">
      <is>
        <t>send to Daroji for cello (Handline)</t>
      </is>
    </oc>
    <nc r="M49"/>
  </rcc>
  <rrc rId="8105" sId="1" ref="A56:XFD67" action="insertRow"/>
  <rfmt sheetId="1" sqref="E55:E68">
    <dxf>
      <border>
        <top style="thin">
          <color rgb="FF000000"/>
        </top>
        <bottom style="thin">
          <color rgb="FF000000"/>
        </bottom>
        <horizontal style="thin">
          <color rgb="FF000000"/>
        </horizontal>
      </border>
    </dxf>
  </rfmt>
  <rcc rId="8106" sId="1">
    <nc r="B56" t="inlineStr">
      <is>
        <t>BL</t>
      </is>
    </nc>
  </rcc>
  <rcc rId="8107" sId="1">
    <nc r="C56" t="inlineStr">
      <is>
        <t>Readers</t>
      </is>
    </nc>
  </rcc>
  <rcc rId="8108" sId="1">
    <nc r="B57" t="inlineStr">
      <is>
        <t>BL</t>
      </is>
    </nc>
  </rcc>
  <rcc rId="8109" sId="1">
    <nc r="C57" t="inlineStr">
      <is>
        <t>Readers</t>
      </is>
    </nc>
  </rcc>
  <rcc rId="8110" sId="1">
    <nc r="B58" t="inlineStr">
      <is>
        <t>BL</t>
      </is>
    </nc>
  </rcc>
  <rcc rId="8111" sId="1">
    <nc r="C58" t="inlineStr">
      <is>
        <t>Readers</t>
      </is>
    </nc>
  </rcc>
  <rcc rId="8112" sId="1">
    <nc r="B59" t="inlineStr">
      <is>
        <t>BL</t>
      </is>
    </nc>
  </rcc>
  <rcc rId="8113" sId="1">
    <nc r="C59" t="inlineStr">
      <is>
        <t>Readers</t>
      </is>
    </nc>
  </rcc>
  <rcc rId="8114" sId="1">
    <nc r="B60" t="inlineStr">
      <is>
        <t>BL</t>
      </is>
    </nc>
  </rcc>
  <rcc rId="8115" sId="1">
    <nc r="C60" t="inlineStr">
      <is>
        <t>Readers</t>
      </is>
    </nc>
  </rcc>
  <rcc rId="8116" sId="1">
    <nc r="B61" t="inlineStr">
      <is>
        <t>BL</t>
      </is>
    </nc>
  </rcc>
  <rcc rId="8117" sId="1">
    <nc r="C61" t="inlineStr">
      <is>
        <t>Readers</t>
      </is>
    </nc>
  </rcc>
  <rcc rId="8118" sId="1">
    <nc r="B62" t="inlineStr">
      <is>
        <t>BL</t>
      </is>
    </nc>
  </rcc>
  <rcc rId="8119" sId="1">
    <nc r="C62" t="inlineStr">
      <is>
        <t>Readers</t>
      </is>
    </nc>
  </rcc>
  <rcc rId="8120" sId="1">
    <nc r="B63" t="inlineStr">
      <is>
        <t>BL</t>
      </is>
    </nc>
  </rcc>
  <rcc rId="8121" sId="1">
    <nc r="C63" t="inlineStr">
      <is>
        <t>Readers</t>
      </is>
    </nc>
  </rcc>
  <rcc rId="8122" sId="1">
    <nc r="B64" t="inlineStr">
      <is>
        <t>BL</t>
      </is>
    </nc>
  </rcc>
  <rcc rId="8123" sId="1">
    <nc r="C64" t="inlineStr">
      <is>
        <t>Readers</t>
      </is>
    </nc>
  </rcc>
  <rcc rId="8124" sId="1">
    <nc r="B65" t="inlineStr">
      <is>
        <t>BL</t>
      </is>
    </nc>
  </rcc>
  <rcc rId="8125" sId="1">
    <nc r="C65" t="inlineStr">
      <is>
        <t>Readers</t>
      </is>
    </nc>
  </rcc>
  <rcc rId="8126" sId="1">
    <nc r="B66" t="inlineStr">
      <is>
        <t>BL</t>
      </is>
    </nc>
  </rcc>
  <rcc rId="8127" sId="1">
    <nc r="C66" t="inlineStr">
      <is>
        <t>Readers</t>
      </is>
    </nc>
  </rcc>
  <rcc rId="8128" sId="1">
    <nc r="B67" t="inlineStr">
      <is>
        <t>BL</t>
      </is>
    </nc>
  </rcc>
  <rcc rId="8129" sId="1">
    <nc r="C67" t="inlineStr">
      <is>
        <t>Readers</t>
      </is>
    </nc>
  </rcc>
  <rcc rId="8130" sId="1" quotePrefix="1">
    <nc r="A56" t="inlineStr">
      <is>
        <t>066586</t>
      </is>
    </nc>
  </rcc>
  <rcc rId="8131" sId="1">
    <nc r="D56">
      <v>945</v>
    </nc>
  </rcc>
  <rcc rId="8132" sId="1" quotePrefix="1">
    <nc r="A57" t="inlineStr">
      <is>
        <t>066587</t>
      </is>
    </nc>
  </rcc>
  <rcc rId="8133" sId="1">
    <nc r="D57">
      <v>1289</v>
    </nc>
  </rcc>
  <rcc rId="8134" sId="1">
    <nc r="E56" t="inlineStr">
      <is>
        <t>RD Mag Renewals NZ</t>
      </is>
    </nc>
  </rcc>
  <rcc rId="8135" sId="1">
    <nc r="E57" t="inlineStr">
      <is>
        <t>RD Mag Renewals NZ</t>
      </is>
    </nc>
  </rcc>
  <rcc rId="8136" sId="1" quotePrefix="1">
    <nc r="A58" t="inlineStr">
      <is>
        <t>066589</t>
      </is>
    </nc>
  </rcc>
  <rcc rId="8137" sId="1">
    <nc r="D58">
      <v>1091</v>
    </nc>
  </rcc>
  <rcc rId="8138" sId="1">
    <nc r="E58" t="inlineStr">
      <is>
        <t>RD Mag Renewals NZ</t>
      </is>
    </nc>
  </rcc>
  <rcc rId="8139" sId="1" quotePrefix="1">
    <nc r="A59" t="inlineStr">
      <is>
        <t>066640</t>
      </is>
    </nc>
  </rcc>
  <rcc rId="8140" sId="1">
    <nc r="D59">
      <v>169</v>
    </nc>
  </rcc>
  <rcc rId="8141" sId="1">
    <nc r="E59" t="inlineStr">
      <is>
        <t>HM Mag Renewals NZ</t>
      </is>
    </nc>
  </rcc>
  <rcc rId="8142" sId="1" quotePrefix="1">
    <nc r="A60" t="inlineStr">
      <is>
        <t>066642</t>
      </is>
    </nc>
  </rcc>
  <rcc rId="8143" sId="1">
    <nc r="D60">
      <v>135</v>
    </nc>
  </rcc>
  <rcc rId="8144" sId="1">
    <nc r="E60" t="inlineStr">
      <is>
        <t>HM Mag Renewals NZ</t>
      </is>
    </nc>
  </rcc>
  <rcc rId="8145" sId="1" quotePrefix="1">
    <nc r="A61" t="inlineStr">
      <is>
        <t>066645</t>
      </is>
    </nc>
  </rcc>
  <rcc rId="8146" sId="1">
    <nc r="D61">
      <v>118</v>
    </nc>
  </rcc>
  <rcc rId="8147" sId="1">
    <nc r="E61" t="inlineStr">
      <is>
        <t>HM Mag Renewals NZ</t>
      </is>
    </nc>
  </rcc>
  <rcc rId="8148" sId="1" quotePrefix="1">
    <nc r="A62" t="inlineStr">
      <is>
        <t>066585</t>
      </is>
    </nc>
  </rcc>
  <rcc rId="8149" sId="1">
    <nc r="D62">
      <v>4864</v>
    </nc>
  </rcc>
  <rcc rId="8150" sId="1">
    <nc r="E62" t="inlineStr">
      <is>
        <t>RD Mag Renewals AU</t>
      </is>
    </nc>
  </rcc>
  <rcc rId="8151" sId="1" quotePrefix="1">
    <nc r="A63" t="inlineStr">
      <is>
        <t>066588</t>
      </is>
    </nc>
  </rcc>
  <rcc rId="8152" sId="1">
    <nc r="D63">
      <v>4717</v>
    </nc>
  </rcc>
  <rcc rId="8153" sId="1">
    <nc r="E63" t="inlineStr">
      <is>
        <t>RD Mag Renewals AU</t>
      </is>
    </nc>
  </rcc>
  <rcc rId="8154" sId="1">
    <nc r="E64" t="inlineStr">
      <is>
        <t>RD Mag Renewals AU</t>
      </is>
    </nc>
  </rcc>
  <rcc rId="8155" sId="1">
    <nc r="D64">
      <v>3694</v>
    </nc>
  </rcc>
  <rcc rId="8156" sId="1" quotePrefix="1">
    <nc r="A64" t="inlineStr">
      <is>
        <t>066590</t>
      </is>
    </nc>
  </rcc>
  <rcc rId="8157" sId="1" quotePrefix="1">
    <nc r="A65" t="inlineStr">
      <is>
        <t>066641</t>
      </is>
    </nc>
  </rcc>
  <rcc rId="8158" sId="1">
    <nc r="D65">
      <v>980</v>
    </nc>
  </rcc>
  <rcc rId="8159" sId="1">
    <nc r="E65" t="inlineStr">
      <is>
        <t>HM Mag Renewals AU</t>
      </is>
    </nc>
  </rcc>
  <rcc rId="8160" sId="1" quotePrefix="1">
    <nc r="A66" t="inlineStr">
      <is>
        <t>066644</t>
      </is>
    </nc>
  </rcc>
  <rcc rId="8161" sId="1">
    <nc r="D66">
      <v>977</v>
    </nc>
  </rcc>
  <rcc rId="8162" sId="1">
    <nc r="E66" t="inlineStr">
      <is>
        <t>HM Mag Renewals AU</t>
      </is>
    </nc>
  </rcc>
  <rcc rId="8163" sId="1">
    <nc r="E67" t="inlineStr">
      <is>
        <t>HM Mag Renewals AU</t>
      </is>
    </nc>
  </rcc>
  <rcc rId="8164" sId="1">
    <nc r="D67">
      <v>566</v>
    </nc>
  </rcc>
  <rcc rId="8165" sId="1" quotePrefix="1">
    <nc r="A67" t="inlineStr">
      <is>
        <t>066646</t>
      </is>
    </nc>
  </rcc>
  <rfmt sheetId="1" sqref="F56:F6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6:G6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28: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166" sId="1" ref="A45:XFD45" action="deleteRow">
    <rfmt sheetId="1" xfDxf="1" sqref="A45:XFD45" start="0" length="0"/>
    <rcc rId="0" sId="1" dxf="1">
      <nc r="A45" t="inlineStr">
        <is>
          <t>066335</t>
        </is>
      </nc>
      <n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0" sId="1" dxf="1">
      <nc r="B45" t="inlineStr">
        <is>
          <t>SK/MP</t>
        </is>
      </nc>
      <ndxf>
        <font>
          <sz val="12"/>
          <color auto="1"/>
          <name val="Arial"/>
          <scheme val="none"/>
        </font>
        <alignment horizontal="center" readingOrder="0"/>
        <border outline="0">
          <left style="thin">
            <color rgb="FF000000"/>
          </left>
          <right style="thin">
            <color rgb="FF000000"/>
          </right>
          <bottom style="thin">
            <color rgb="FF000000"/>
          </bottom>
        </border>
      </ndxf>
    </rcc>
    <rcc rId="0" sId="1" dxf="1">
      <nc r="C45" t="inlineStr">
        <is>
          <t>Diabetes</t>
        </is>
      </nc>
      <ndxf>
        <font>
          <sz val="12"/>
          <color auto="1"/>
          <name val="Arial"/>
          <scheme val="none"/>
        </font>
        <alignment horizontal="left" readingOrder="0"/>
        <border outline="0">
          <left style="thin">
            <color rgb="FF000000"/>
          </left>
          <right style="thin">
            <color rgb="FF000000"/>
          </right>
          <bottom style="thin">
            <color rgb="FF000000"/>
          </bottom>
        </border>
      </ndxf>
    </rcc>
    <rcc rId="0" sId="1" dxf="1" numFmtId="4">
      <nc r="D45">
        <v>10000</v>
      </nc>
      <n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ndxf>
    </rcc>
    <rcc rId="0" sId="1" dxf="1">
      <nc r="E45" t="inlineStr">
        <is>
          <t>2017 Renewal Notice - Reminder #2</t>
        </is>
      </nc>
      <ndxf>
        <font>
          <sz val="11"/>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F4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cc rId="0" sId="1" dxf="1" numFmtId="21">
      <nc r="G45">
        <v>42976</v>
      </nc>
      <n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ndxf>
    </rcc>
    <rcc rId="0" sId="1" dxf="1" numFmtId="19">
      <nc r="H45">
        <v>42978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45"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45" start="0" length="0">
      <dxf>
        <font>
          <sz val="11"/>
          <color theme="1"/>
          <name val="Calibri"/>
          <scheme val="none"/>
        </font>
        <fill>
          <patternFill patternType="solid"/>
        </fill>
        <border outline="0">
          <left style="thin">
            <color auto="1"/>
          </left>
        </border>
      </dxf>
    </rfmt>
  </rrc>
  <rfmt sheetId="1" sqref="G110:H11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167" sId="1">
    <oc r="D92">
      <v>2897</v>
    </oc>
    <nc r="D92">
      <v>2289</v>
    </nc>
  </rcc>
  <rfmt sheetId="1" sqref="F9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68" sId="1" xfDxf="1" dxf="1" quotePrefix="1">
    <nc r="A84" t="inlineStr">
      <is>
        <t>066664</t>
      </is>
    </nc>
    <ndxf>
      <font>
        <color auto="1"/>
        <name val="Arial"/>
        <scheme val="none"/>
      </font>
      <numFmt numFmtId="30" formatCode="@"/>
      <fill>
        <patternFill patternType="solid">
          <bgColor theme="0"/>
        </patternFill>
      </fill>
      <alignment horizontal="left" readingOrder="0"/>
      <border outline="0">
        <left style="thin">
          <color indexed="64"/>
        </left>
        <right style="thin">
          <color indexed="64"/>
        </right>
        <top style="thin">
          <color indexed="64"/>
        </top>
      </border>
    </ndxf>
  </rcc>
  <rfmt sheetId="1" xfDxf="1" sqref="B8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cc rId="8169" sId="1" xfDxf="1" dxf="1">
    <oc r="C84" t="inlineStr">
      <is>
        <t>Suncorp</t>
      </is>
    </oc>
    <nc r="C84" t="inlineStr">
      <is>
        <t>SUNCORP</t>
      </is>
    </nc>
    <ndxf>
      <font>
        <color auto="1"/>
        <name val="Arial"/>
        <scheme val="none"/>
      </font>
      <border outline="0">
        <left style="thin">
          <color indexed="64"/>
        </left>
        <right style="thin">
          <color indexed="64"/>
        </right>
        <top style="thin">
          <color indexed="64"/>
        </top>
        <bottom style="thin">
          <color indexed="64"/>
        </bottom>
      </border>
    </ndxf>
  </rcc>
  <rcc rId="8170" sId="1" xfDxf="1" dxf="1">
    <nc r="D84">
      <v>291</v>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8171" sId="1" xfDxf="1" dxf="1">
    <oc r="E84" t="inlineStr">
      <is>
        <t>MyStyle Kids DM</t>
      </is>
    </oc>
    <nc r="E84" t="inlineStr">
      <is>
        <t>CBA Deposits DM</t>
      </is>
    </nc>
    <ndxf>
      <font>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8172" sId="1" numFmtId="19">
    <oc r="G84" t="inlineStr">
      <is>
        <t>FRI</t>
      </is>
    </oc>
    <nc r="G84">
      <v>42981</v>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73" sId="1" ref="A83:XFD83" action="insertRow"/>
  <rcc rId="8174" sId="1" xfDxf="1" dxf="1">
    <nc r="A83" t="inlineStr">
      <is>
        <t>066629</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8175" sId="1" xfDxf="1" dxf="1">
    <nc r="B83" t="inlineStr">
      <is>
        <t>KH/SK</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8176" sId="1" xfDxf="1" dxf="1">
    <nc r="C83" t="inlineStr">
      <is>
        <t>Star GC</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8177" sId="1" xfDxf="1" dxf="1">
    <nc r="D83">
      <v>711</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8178" sId="1" xfDxf="1" dxf="1">
    <nc r="E83" t="inlineStr">
      <is>
        <t>Mid-Autumn Domestic Draw/Baccarat</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F83:G83">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79" sId="1" odxf="1" dxf="1">
    <nc r="M83" t="inlineStr">
      <is>
        <t>handline</t>
      </is>
    </nc>
    <odxf>
      <font/>
    </odxf>
    <ndxf>
      <font>
        <sz val="11"/>
        <color theme="1"/>
        <name val="Calibri"/>
        <scheme val="none"/>
      </font>
    </ndxf>
  </rcc>
  <rrc rId="8180" sId="1" ref="A84:XFD84" action="insertRow"/>
  <rm rId="8181" sheetId="1" source="A46:XFD46" destination="A84:XFD84" sourceSheetId="1">
    <rfmt sheetId="1" xfDxf="1" sqref="A84:XFD84" start="0" length="0"/>
    <rfmt sheetId="1" sqref="A84"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84"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8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84"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4" start="0" length="0">
      <dxf>
        <numFmt numFmtId="21" formatCode="d\-mmm"/>
        <alignment horizontal="center" readingOrder="0"/>
        <border outline="0">
          <left style="thin">
            <color indexed="64"/>
          </left>
          <right style="thin">
            <color indexed="64"/>
          </right>
          <top style="thin">
            <color indexed="64"/>
          </top>
          <bottom style="thin">
            <color indexed="64"/>
          </bottom>
        </border>
      </dxf>
    </rfmt>
    <rfmt sheetId="1" sqref="G84" start="0" length="0">
      <dxf>
        <numFmt numFmtId="21" formatCode="d\-mmm"/>
        <alignment horizontal="center" readingOrder="0"/>
        <border outline="0">
          <left style="thin">
            <color indexed="64"/>
          </left>
          <right style="thin">
            <color indexed="64"/>
          </right>
          <top style="thin">
            <color indexed="64"/>
          </top>
          <bottom style="thin">
            <color indexed="64"/>
          </bottom>
        </border>
      </dxf>
    </rfmt>
    <rfmt sheetId="1" sqref="H8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4"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4" start="0" length="0">
      <dxf>
        <fill>
          <patternFill patternType="solid"/>
        </fill>
        <border outline="0">
          <left style="thin">
            <color auto="1"/>
          </left>
          <bottom style="thin">
            <color indexed="64"/>
          </bottom>
        </border>
      </dxf>
    </rfmt>
  </rm>
  <rrc rId="8182" sId="1" ref="A46:XFD46" action="deleteRow">
    <rfmt sheetId="1" xfDxf="1" sqref="A46:XFD46" start="0" length="0"/>
    <rfmt sheetId="1" sqref="I46" start="0" length="0">
      <dxf>
        <alignment horizontal="center" readingOrder="0"/>
      </dxf>
    </rfmt>
    <rfmt sheetId="1" sqref="J46" start="0" length="0">
      <dxf>
        <alignment horizontal="center" readingOrder="0"/>
      </dxf>
    </rfmt>
    <rfmt sheetId="1" sqref="K46" start="0" length="0">
      <dxf>
        <alignment horizontal="center" readingOrder="0"/>
      </dxf>
    </rfmt>
    <rfmt sheetId="1" sqref="L46" start="0" length="0">
      <dxf>
        <font>
          <b/>
          <sz val="14"/>
          <color rgb="FFFF0000"/>
          <name val="Calibri"/>
          <scheme val="none"/>
        </font>
        <alignment horizontal="center" readingOrder="0"/>
      </dxf>
    </rfmt>
  </rrc>
  <rrc rId="8183" sId="1" ref="A95:XFD95" action="insertRow"/>
  <rcc rId="8184" sId="1" xfDxf="1" dxf="1">
    <nc r="A95" t="inlineStr">
      <is>
        <t>066663</t>
      </is>
    </nc>
    <ndxf>
      <font/>
      <numFmt numFmtId="30" formatCode="@"/>
      <alignment horizontal="left" vertical="top" readingOrder="0"/>
      <border outline="0">
        <left style="thin">
          <color indexed="64"/>
        </left>
        <right style="thin">
          <color indexed="64"/>
        </right>
        <top style="thin">
          <color indexed="64"/>
        </top>
        <bottom style="thin">
          <color indexed="64"/>
        </bottom>
      </border>
    </ndxf>
  </rcc>
  <rcc rId="8185" sId="1" xfDxf="1" dxf="1">
    <nc r="B95" t="inlineStr">
      <is>
        <t>JW</t>
      </is>
    </nc>
    <ndxf>
      <font/>
      <alignment horizontal="center" readingOrder="0"/>
    </ndxf>
  </rcc>
  <rcc rId="8186" sId="1" xfDxf="1" dxf="1">
    <nc r="C95" t="inlineStr">
      <is>
        <t>Deaf Lottery</t>
      </is>
    </nc>
    <ndxf>
      <font/>
      <border outline="0">
        <left style="thin">
          <color indexed="64"/>
        </left>
        <right style="thin">
          <color indexed="64"/>
        </right>
        <top style="thin">
          <color indexed="64"/>
        </top>
        <bottom style="thin">
          <color indexed="64"/>
        </bottom>
      </border>
    </ndxf>
  </rcc>
  <rcc rId="8187" sId="1" xfDxf="1" dxf="1">
    <nc r="D95" t="inlineStr">
      <is>
        <t>60k</t>
      </is>
    </nc>
    <ndxf>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8188" sId="1" xfDxf="1" dxf="1">
    <nc r="E95" t="inlineStr">
      <is>
        <t>Mail Out #1</t>
      </is>
    </nc>
    <ndxf>
      <font/>
      <alignment vertical="top" readingOrder="0"/>
      <border outline="0">
        <left style="thin">
          <color indexed="64"/>
        </left>
        <right style="thin">
          <color indexed="64"/>
        </right>
        <top style="thin">
          <color indexed="64"/>
        </top>
        <bottom style="thin">
          <color indexed="64"/>
        </bottom>
      </border>
    </ndxf>
  </rcc>
  <rcc rId="8189" sId="1" numFmtId="19">
    <nc r="H95">
      <v>42982</v>
    </nc>
  </rcc>
  <rfmt sheetId="1" sqref="F95">
    <dxf>
      <font>
        <b val="0"/>
        <i val="0"/>
        <strike val="0"/>
        <condense val="0"/>
        <extend val="0"/>
        <outline val="0"/>
        <shadow val="0"/>
        <u val="none"/>
        <vertAlign val="baseline"/>
        <sz val="11"/>
        <color theme="1"/>
        <name val="Calibri"/>
        <scheme val="none"/>
      </font>
      <fill>
        <patternFill patternType="none">
          <fgColor indexed="64"/>
          <bgColor indexed="65"/>
        </patternFill>
      </fill>
    </dxf>
  </rfmt>
  <rcc rId="8190" sId="1" numFmtId="19">
    <nc r="G95">
      <v>42978</v>
    </nc>
  </rcc>
  <rfmt sheetId="1" sqref="A135:M135">
    <dxf>
      <fill>
        <patternFill patternType="solid">
          <bgColor theme="0" tint="-0.499984740745262"/>
        </patternFill>
      </fill>
    </dxf>
  </rfmt>
  <rcc rId="8191" sId="1" numFmtId="21">
    <oc r="A136">
      <v>66352</v>
    </oc>
    <nc r="A136"/>
  </rcc>
  <rrc rId="8192" sId="1" ref="A135:XFD135" action="insertRow"/>
  <rfmt sheetId="1" xfDxf="1" sqref="A135" start="0" length="0">
    <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8193" sId="1" xfDxf="1" dxf="1">
    <nc r="B135" t="inlineStr">
      <is>
        <t>JW</t>
      </is>
    </nc>
    <n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8194" sId="1" xfDxf="1" dxf="1">
    <nc r="C135" t="inlineStr">
      <is>
        <t>Deaf Lottery</t>
      </is>
    </nc>
    <n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ndxf>
  </rcc>
  <rcc rId="8195" sId="1" xfDxf="1" dxf="1">
    <nc r="D135" t="inlineStr">
      <is>
        <t>3K</t>
      </is>
    </nc>
    <ndxf>
      <numFmt numFmtId="164" formatCode="#,##0;[Red]#,##0"/>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8196" sId="1" xfDxf="1" dxf="1">
    <nc r="E135" t="inlineStr">
      <is>
        <t>CC Declined</t>
      </is>
    </nc>
    <ndxf>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8197" sId="1" numFmtId="19">
    <nc r="H135">
      <v>42996</v>
    </nc>
  </rcc>
  <rcc rId="8198" sId="1" odxf="1" dxf="1" numFmtId="19">
    <nc r="G135">
      <v>42996</v>
    </nc>
    <odxf>
      <font>
        <color auto="1"/>
        <name val="Arial"/>
        <scheme val="none"/>
      </font>
      <alignment vertical="top" readingOrder="0"/>
    </odxf>
    <ndxf>
      <font>
        <color auto="1"/>
        <name val="Arial"/>
        <scheme val="none"/>
      </font>
      <alignment vertical="center" readingOrder="0"/>
    </ndxf>
  </rcc>
  <rfmt sheetId="1" sqref="A142:M142">
    <dxf>
      <fill>
        <patternFill patternType="solid">
          <bgColor theme="0" tint="-0.499984740745262"/>
        </patternFill>
      </fill>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99" sId="1" ref="A140:XFD141" action="insertRow"/>
  <rfmt sheetId="1" sqref="A140" start="0" length="0">
    <dxf>
      <font>
        <color auto="1"/>
      </font>
      <fill>
        <patternFill>
          <bgColor theme="0" tint="-0.499984740745262"/>
        </patternFill>
      </fill>
    </dxf>
  </rfmt>
  <rfmt sheetId="1" sqref="B140"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40"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40" start="0" length="0">
    <dxf>
      <font>
        <sz val="12"/>
        <color auto="1"/>
      </font>
      <fill>
        <patternFill>
          <fgColor indexed="64"/>
          <bgColor theme="0" tint="-0.499984740745262"/>
        </patternFill>
      </fill>
    </dxf>
  </rfmt>
  <rfmt sheetId="1" sqref="E140" start="0" length="0">
    <dxf>
      <font>
        <color auto="1"/>
      </font>
      <fill>
        <patternFill>
          <fgColor indexed="64"/>
          <bgColor theme="0" tint="-0.499984740745262"/>
        </patternFill>
      </fill>
    </dxf>
  </rfmt>
  <rfmt sheetId="1" sqref="F140" start="0" length="0">
    <dxf>
      <font>
        <color auto="1"/>
      </font>
      <fill>
        <patternFill>
          <fgColor indexed="64"/>
          <bgColor theme="0" tint="-0.499984740745262"/>
        </patternFill>
      </fill>
    </dxf>
  </rfmt>
  <rfmt sheetId="1" sqref="G140"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40" start="0" length="0">
    <dxf>
      <font>
        <color auto="1"/>
      </font>
      <fill>
        <patternFill>
          <bgColor theme="0" tint="-0.499984740745262"/>
        </patternFill>
      </fill>
      <border outline="0">
        <top style="thin">
          <color indexed="64"/>
        </top>
      </border>
    </dxf>
  </rfmt>
  <rfmt sheetId="1" sqref="I140" start="0" length="0">
    <dxf>
      <font>
        <sz val="12"/>
        <color auto="1"/>
      </font>
      <fill>
        <patternFill>
          <fgColor indexed="64"/>
          <bgColor theme="0" tint="-0.499984740745262"/>
        </patternFill>
      </fill>
    </dxf>
  </rfmt>
  <rfmt sheetId="1" sqref="J140" start="0" length="0">
    <dxf>
      <font>
        <sz val="12"/>
        <color auto="1"/>
      </font>
      <fill>
        <patternFill>
          <bgColor theme="0" tint="-0.499984740745262"/>
        </patternFill>
      </fill>
    </dxf>
  </rfmt>
  <rfmt sheetId="1" sqref="K140" start="0" length="0">
    <dxf>
      <font>
        <sz val="12"/>
        <color auto="1"/>
      </font>
      <fill>
        <patternFill>
          <bgColor theme="0" tint="-0.499984740745262"/>
        </patternFill>
      </fill>
    </dxf>
  </rfmt>
  <rfmt sheetId="1" sqref="L140" start="0" length="0">
    <dxf>
      <fill>
        <patternFill>
          <fgColor indexed="64"/>
          <bgColor theme="0" tint="-0.499984740745262"/>
        </patternFill>
      </fill>
    </dxf>
  </rfmt>
  <rfmt sheetId="1" sqref="M140" start="0" length="0">
    <dxf>
      <font>
        <sz val="12"/>
        <color auto="1"/>
        <name val="Arial"/>
        <scheme val="none"/>
      </font>
      <numFmt numFmtId="30" formatCode="@"/>
      <fill>
        <patternFill patternType="solid">
          <bgColor theme="0" tint="-0.499984740745262"/>
        </patternFill>
      </fill>
    </dxf>
  </rfmt>
  <rfmt sheetId="1" sqref="N140" start="0" length="0">
    <dxf>
      <font>
        <color auto="1"/>
      </font>
      <fill>
        <patternFill patternType="none">
          <bgColor indexed="65"/>
        </patternFill>
      </fill>
    </dxf>
  </rfmt>
  <rfmt sheetId="1" sqref="O140" start="0" length="0">
    <dxf>
      <font>
        <color auto="1"/>
      </font>
      <fill>
        <patternFill patternType="none">
          <bgColor indexed="65"/>
        </patternFill>
      </fill>
    </dxf>
  </rfmt>
  <rfmt sheetId="1" sqref="P140" start="0" length="0">
    <dxf>
      <font>
        <color auto="1"/>
      </font>
      <fill>
        <patternFill patternType="none">
          <bgColor indexed="65"/>
        </patternFill>
      </fill>
    </dxf>
  </rfmt>
  <rfmt sheetId="1" sqref="A140:XFD140" start="0" length="0">
    <dxf>
      <font>
        <color auto="1"/>
      </font>
      <fill>
        <patternFill patternType="none">
          <bgColor indexed="65"/>
        </patternFill>
      </fill>
    </dxf>
  </rfmt>
  <rfmt sheetId="1" sqref="B141" start="0" length="0">
    <dxf>
      <font>
        <sz val="12"/>
        <color auto="1"/>
        <name val="Arial"/>
        <scheme val="none"/>
      </font>
      <border outline="0">
        <left style="thin">
          <color rgb="FF000000"/>
        </left>
        <right style="thin">
          <color rgb="FF000000"/>
        </right>
        <top style="thin">
          <color rgb="FF000000"/>
        </top>
        <bottom style="thin">
          <color rgb="FF000000"/>
        </bottom>
      </border>
    </dxf>
  </rfmt>
  <rfmt sheetId="1" sqref="C141" start="0" length="0">
    <dxf>
      <font>
        <sz val="12"/>
        <color auto="1"/>
        <name val="Arial"/>
        <scheme val="none"/>
      </font>
      <border outline="0">
        <left style="thin">
          <color rgb="FF000000"/>
        </left>
        <right style="thin">
          <color rgb="FF000000"/>
        </right>
        <top style="thin">
          <color rgb="FF000000"/>
        </top>
        <bottom style="thin">
          <color rgb="FF000000"/>
        </bottom>
      </border>
    </dxf>
  </rfmt>
  <rfmt sheetId="1" sqref="G141" start="0" length="0">
    <dxf>
      <border outline="0">
        <left style="thin">
          <color rgb="FF000000"/>
        </left>
        <right style="thin">
          <color rgb="FF000000"/>
        </right>
        <bottom style="thin">
          <color rgb="FF000000"/>
        </bottom>
      </border>
    </dxf>
  </rfmt>
  <rfmt sheetId="1" sqref="M141" start="0" length="0">
    <dxf>
      <font>
        <sz val="12"/>
        <color auto="1"/>
        <name val="Arial"/>
        <scheme val="none"/>
      </font>
    </dxf>
  </rfmt>
  <rcc rId="8200" sId="1" numFmtId="21">
    <nc r="A140">
      <v>43003</v>
    </nc>
  </rcc>
  <rcc rId="8201" sId="1" xfDxf="1" dxf="1">
    <nc r="A141" t="inlineStr">
      <is>
        <t>VAR</t>
      </is>
    </nc>
    <n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8202" sId="1" xfDxf="1" dxf="1">
    <nc r="B141" t="inlineStr">
      <is>
        <t>JW</t>
      </is>
    </nc>
    <ndxf>
      <font>
        <color auto="1"/>
        <name val="Arial"/>
        <scheme val="none"/>
      </font>
      <alignment horizontal="center" readingOrder="0"/>
      <border outline="0">
        <left style="thin">
          <color rgb="FF000000"/>
        </left>
        <right style="thin">
          <color rgb="FF000000"/>
        </right>
        <top style="thin">
          <color rgb="FF000000"/>
        </top>
        <bottom style="thin">
          <color rgb="FF000000"/>
        </bottom>
      </border>
    </ndxf>
  </rcc>
  <rcc rId="8203" sId="1" xfDxf="1" dxf="1">
    <nc r="C141" t="inlineStr">
      <is>
        <t>Deaf Lottery</t>
      </is>
    </nc>
    <ndxf>
      <font>
        <color auto="1"/>
        <name val="Arial"/>
        <scheme val="none"/>
      </font>
      <alignment horizontal="left" readingOrder="0"/>
      <border outline="0">
        <left style="thin">
          <color rgb="FF000000"/>
        </left>
        <right style="thin">
          <color rgb="FF000000"/>
        </right>
        <top style="thin">
          <color rgb="FF000000"/>
        </top>
        <bottom style="thin">
          <color rgb="FF000000"/>
        </bottom>
      </border>
    </ndxf>
  </rcc>
  <rcc rId="8204" sId="1" xfDxf="1" dxf="1">
    <nc r="D141" t="inlineStr">
      <is>
        <t>Var</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205" sId="1" xfDxf="1" dxf="1">
    <nc r="E141" t="inlineStr">
      <is>
        <t>L168 Ticket Books</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8206" sId="1" numFmtId="19">
    <nc r="H141">
      <v>43003</v>
    </nc>
  </rcc>
  <rcc rId="8207" sId="1" numFmtId="21">
    <nc r="G141">
      <v>42985</v>
    </nc>
  </rcc>
  <rrc rId="8208" sId="1" ref="A130:XFD131" action="insertRow"/>
  <rfmt sheetId="1" sqref="A130" start="0" length="0">
    <dxf>
      <font>
        <b/>
        <color auto="1"/>
        <name val="Arial"/>
        <scheme val="none"/>
      </font>
      <numFmt numFmtId="21" formatCode="d\-mmm"/>
      <fill>
        <patternFill patternType="solid">
          <bgColor theme="0" tint="-0.499984740745262"/>
        </patternFill>
      </fill>
    </dxf>
  </rfmt>
  <rfmt sheetId="1" sqref="B130"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30"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30" start="0" length="0">
    <dxf>
      <font>
        <sz val="12"/>
        <color auto="1"/>
      </font>
      <fill>
        <patternFill>
          <fgColor indexed="64"/>
          <bgColor theme="0" tint="-0.499984740745262"/>
        </patternFill>
      </fill>
    </dxf>
  </rfmt>
  <rfmt sheetId="1" sqref="E130" start="0" length="0">
    <dxf>
      <font>
        <color auto="1"/>
      </font>
      <fill>
        <patternFill>
          <fgColor indexed="64"/>
          <bgColor theme="0" tint="-0.499984740745262"/>
        </patternFill>
      </fill>
    </dxf>
  </rfmt>
  <rfmt sheetId="1" sqref="F130" start="0" length="0">
    <dxf>
      <font>
        <color auto="1"/>
      </font>
      <fill>
        <patternFill>
          <fgColor indexed="64"/>
          <bgColor theme="0" tint="-0.499984740745262"/>
        </patternFill>
      </fill>
    </dxf>
  </rfmt>
  <rfmt sheetId="1" sqref="G130"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30" start="0" length="0">
    <dxf>
      <font>
        <color auto="1"/>
      </font>
      <fill>
        <patternFill>
          <bgColor theme="0" tint="-0.499984740745262"/>
        </patternFill>
      </fill>
      <border outline="0">
        <top style="thin">
          <color indexed="64"/>
        </top>
      </border>
    </dxf>
  </rfmt>
  <rfmt sheetId="1" sqref="I130" start="0" length="0">
    <dxf>
      <font>
        <sz val="12"/>
        <color auto="1"/>
      </font>
      <fill>
        <patternFill>
          <fgColor indexed="64"/>
          <bgColor theme="0" tint="-0.499984740745262"/>
        </patternFill>
      </fill>
    </dxf>
  </rfmt>
  <rfmt sheetId="1" sqref="J130" start="0" length="0">
    <dxf>
      <font>
        <sz val="12"/>
        <color auto="1"/>
      </font>
      <fill>
        <patternFill>
          <bgColor theme="0" tint="-0.499984740745262"/>
        </patternFill>
      </fill>
    </dxf>
  </rfmt>
  <rfmt sheetId="1" sqref="K130" start="0" length="0">
    <dxf>
      <font>
        <sz val="12"/>
        <color auto="1"/>
      </font>
      <fill>
        <patternFill>
          <bgColor theme="0" tint="-0.499984740745262"/>
        </patternFill>
      </fill>
    </dxf>
  </rfmt>
  <rfmt sheetId="1" sqref="L130" start="0" length="0">
    <dxf>
      <fill>
        <patternFill>
          <fgColor indexed="64"/>
          <bgColor theme="0" tint="-0.499984740745262"/>
        </patternFill>
      </fill>
    </dxf>
  </rfmt>
  <rfmt sheetId="1" sqref="M130" start="0" length="0">
    <dxf>
      <font>
        <sz val="12"/>
        <color auto="1"/>
        <name val="Arial"/>
        <scheme val="none"/>
      </font>
      <numFmt numFmtId="30" formatCode="@"/>
      <fill>
        <patternFill patternType="solid">
          <bgColor theme="0" tint="-0.499984740745262"/>
        </patternFill>
      </fill>
    </dxf>
  </rfmt>
  <rfmt sheetId="1" sqref="N130" start="0" length="0">
    <dxf>
      <font>
        <color auto="1"/>
      </font>
      <fill>
        <patternFill patternType="none">
          <bgColor indexed="65"/>
        </patternFill>
      </fill>
    </dxf>
  </rfmt>
  <rfmt sheetId="1" sqref="O130" start="0" length="0">
    <dxf>
      <font>
        <color auto="1"/>
      </font>
      <fill>
        <patternFill patternType="none">
          <bgColor indexed="65"/>
        </patternFill>
      </fill>
    </dxf>
  </rfmt>
  <rfmt sheetId="1" sqref="P130" start="0" length="0">
    <dxf>
      <font>
        <color auto="1"/>
      </font>
      <fill>
        <patternFill patternType="none">
          <bgColor indexed="65"/>
        </patternFill>
      </fill>
    </dxf>
  </rfmt>
  <rfmt sheetId="1" sqref="A130:XFD130" start="0" length="0">
    <dxf>
      <font>
        <color auto="1"/>
      </font>
      <fill>
        <patternFill patternType="none">
          <bgColor indexed="65"/>
        </patternFill>
      </fill>
    </dxf>
  </rfmt>
  <rfmt sheetId="1" sqref="A131" start="0" length="0">
    <dxf>
      <font>
        <b/>
        <color auto="1"/>
        <name val="Arial"/>
        <scheme val="none"/>
      </font>
      <numFmt numFmtId="21" formatCode="d\-mmm"/>
      <fill>
        <patternFill patternType="solid">
          <bgColor theme="0"/>
        </patternFill>
      </fill>
    </dxf>
  </rfmt>
  <rfmt sheetId="1" sqref="B131" start="0" length="0">
    <dxf>
      <font>
        <color auto="1"/>
        <name val="Arial"/>
        <scheme val="none"/>
      </font>
      <border outline="0">
        <left style="thin">
          <color rgb="FF000000"/>
        </left>
        <right style="thin">
          <color rgb="FF000000"/>
        </right>
        <top style="thin">
          <color rgb="FF000000"/>
        </top>
        <bottom style="thin">
          <color rgb="FF000000"/>
        </bottom>
      </border>
    </dxf>
  </rfmt>
  <rfmt sheetId="1" sqref="C131" start="0" length="0">
    <dxf>
      <font>
        <color auto="1"/>
        <name val="Arial"/>
        <scheme val="none"/>
      </font>
      <border outline="0">
        <left style="thin">
          <color rgb="FF000000"/>
        </left>
        <right style="thin">
          <color rgb="FF000000"/>
        </right>
        <top style="thin">
          <color rgb="FF000000"/>
        </top>
        <bottom style="thin">
          <color rgb="FF000000"/>
        </bottom>
      </border>
    </dxf>
  </rfmt>
  <rfmt sheetId="1" sqref="G131" start="0" length="0">
    <dxf>
      <border outline="0">
        <left style="thin">
          <color rgb="FF000000"/>
        </left>
        <right style="thin">
          <color rgb="FF000000"/>
        </right>
        <bottom style="thin">
          <color rgb="FF000000"/>
        </bottom>
      </border>
    </dxf>
  </rfmt>
  <rfmt sheetId="1" sqref="M131" start="0" length="0">
    <dxf>
      <font>
        <sz val="12"/>
        <color auto="1"/>
        <name val="Arial"/>
        <scheme val="none"/>
      </font>
      <numFmt numFmtId="30" formatCode="@"/>
      <fill>
        <patternFill patternType="solid">
          <fgColor rgb="FFFFFFFF"/>
          <bgColor theme="0"/>
        </patternFill>
      </fill>
    </dxf>
  </rfmt>
  <rcc rId="8209" sId="1" numFmtId="19">
    <nc r="H131">
      <v>42990</v>
    </nc>
  </rcc>
  <rcc rId="8210" sId="1" numFmtId="21">
    <nc r="A130">
      <v>42990</v>
    </nc>
  </rcc>
  <rfmt sheetId="1" xfDxf="1" sqref="A131"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8211" sId="1" xfDxf="1" dxf="1">
    <nc r="B131" t="inlineStr">
      <is>
        <t>JW</t>
      </is>
    </nc>
    <ndxf>
      <font>
        <color auto="1"/>
        <name val="Arial"/>
        <scheme val="none"/>
      </font>
      <alignment horizontal="center" readingOrder="0"/>
      <border outline="0">
        <left style="thin">
          <color rgb="FF000000"/>
        </left>
        <right style="thin">
          <color rgb="FF000000"/>
        </right>
        <top style="thin">
          <color rgb="FF000000"/>
        </top>
        <bottom style="thin">
          <color rgb="FF000000"/>
        </bottom>
      </border>
    </ndxf>
  </rcc>
  <rcc rId="8212" sId="1" xfDxf="1" dxf="1">
    <nc r="C131" t="inlineStr">
      <is>
        <t>Deaf Lottery</t>
      </is>
    </nc>
    <ndxf>
      <font>
        <color auto="1"/>
        <name val="Arial"/>
        <scheme val="none"/>
      </font>
      <alignment horizontal="left" readingOrder="0"/>
      <border outline="0">
        <left style="thin">
          <color rgb="FF000000"/>
        </left>
        <right style="thin">
          <color rgb="FF000000"/>
        </right>
        <top style="thin">
          <color rgb="FF000000"/>
        </top>
        <bottom style="thin">
          <color rgb="FF000000"/>
        </bottom>
      </border>
    </ndxf>
  </rcc>
  <rcc rId="8213" sId="1" xfDxf="1" dxf="1">
    <nc r="D131" t="inlineStr">
      <is>
        <t>50k</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214" sId="1" xfDxf="1" dxf="1">
    <nc r="E131" t="inlineStr">
      <is>
        <t>VIP Tickets</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8215" sId="1" numFmtId="21">
    <nc r="G131">
      <v>42986</v>
    </nc>
  </rcc>
  <rrc rId="8216" sId="1" ref="A144:XFD145" action="insertRow"/>
  <rfmt sheetId="1" sqref="A144" start="0" length="0">
    <dxf>
      <font>
        <color auto="1"/>
      </font>
      <fill>
        <patternFill>
          <bgColor theme="0" tint="-0.499984740745262"/>
        </patternFill>
      </fill>
    </dxf>
  </rfmt>
  <rfmt sheetId="1" sqref="B14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4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44" start="0" length="0">
    <dxf>
      <font>
        <sz val="12"/>
        <color auto="1"/>
      </font>
      <fill>
        <patternFill>
          <fgColor indexed="64"/>
          <bgColor theme="0" tint="-0.499984740745262"/>
        </patternFill>
      </fill>
    </dxf>
  </rfmt>
  <rfmt sheetId="1" sqref="E144" start="0" length="0">
    <dxf>
      <font>
        <color auto="1"/>
      </font>
      <fill>
        <patternFill>
          <fgColor indexed="64"/>
          <bgColor theme="0" tint="-0.499984740745262"/>
        </patternFill>
      </fill>
    </dxf>
  </rfmt>
  <rfmt sheetId="1" sqref="F144" start="0" length="0">
    <dxf>
      <font>
        <color auto="1"/>
      </font>
      <fill>
        <patternFill>
          <fgColor indexed="64"/>
          <bgColor theme="0" tint="-0.499984740745262"/>
        </patternFill>
      </fill>
    </dxf>
  </rfmt>
  <rfmt sheetId="1" sqref="G144"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44" start="0" length="0">
    <dxf>
      <font>
        <color auto="1"/>
      </font>
      <fill>
        <patternFill>
          <bgColor theme="0" tint="-0.499984740745262"/>
        </patternFill>
      </fill>
      <border outline="0">
        <top style="thin">
          <color indexed="64"/>
        </top>
      </border>
    </dxf>
  </rfmt>
  <rfmt sheetId="1" sqref="I144" start="0" length="0">
    <dxf>
      <font>
        <sz val="12"/>
        <color auto="1"/>
      </font>
      <fill>
        <patternFill>
          <fgColor indexed="64"/>
          <bgColor theme="0" tint="-0.499984740745262"/>
        </patternFill>
      </fill>
    </dxf>
  </rfmt>
  <rfmt sheetId="1" sqref="J144" start="0" length="0">
    <dxf>
      <font>
        <sz val="12"/>
        <color auto="1"/>
      </font>
      <fill>
        <patternFill>
          <bgColor theme="0" tint="-0.499984740745262"/>
        </patternFill>
      </fill>
    </dxf>
  </rfmt>
  <rfmt sheetId="1" sqref="K144" start="0" length="0">
    <dxf>
      <font>
        <sz val="12"/>
        <color auto="1"/>
      </font>
      <fill>
        <patternFill>
          <bgColor theme="0" tint="-0.499984740745262"/>
        </patternFill>
      </fill>
    </dxf>
  </rfmt>
  <rfmt sheetId="1" sqref="L144" start="0" length="0">
    <dxf>
      <fill>
        <patternFill>
          <fgColor indexed="64"/>
          <bgColor theme="0" tint="-0.499984740745262"/>
        </patternFill>
      </fill>
    </dxf>
  </rfmt>
  <rfmt sheetId="1" sqref="M144" start="0" length="0">
    <dxf>
      <font>
        <sz val="12"/>
        <color auto="1"/>
        <name val="Arial"/>
        <scheme val="none"/>
      </font>
      <numFmt numFmtId="30" formatCode="@"/>
      <fill>
        <patternFill patternType="solid">
          <bgColor theme="0" tint="-0.499984740745262"/>
        </patternFill>
      </fill>
    </dxf>
  </rfmt>
  <rfmt sheetId="1" sqref="N144" start="0" length="0">
    <dxf>
      <font>
        <color auto="1"/>
      </font>
      <fill>
        <patternFill patternType="none">
          <bgColor indexed="65"/>
        </patternFill>
      </fill>
    </dxf>
  </rfmt>
  <rfmt sheetId="1" sqref="O144" start="0" length="0">
    <dxf>
      <font>
        <color auto="1"/>
      </font>
      <fill>
        <patternFill patternType="none">
          <bgColor indexed="65"/>
        </patternFill>
      </fill>
    </dxf>
  </rfmt>
  <rfmt sheetId="1" sqref="P144" start="0" length="0">
    <dxf>
      <font>
        <color auto="1"/>
      </font>
      <fill>
        <patternFill patternType="none">
          <bgColor indexed="65"/>
        </patternFill>
      </fill>
    </dxf>
  </rfmt>
  <rfmt sheetId="1" sqref="A144:XFD144" start="0" length="0">
    <dxf>
      <font>
        <color auto="1"/>
      </font>
      <fill>
        <patternFill patternType="none">
          <bgColor indexed="65"/>
        </patternFill>
      </fill>
    </dxf>
  </rfmt>
  <rfmt sheetId="1" sqref="B145" start="0" length="0">
    <dxf>
      <border outline="0">
        <left style="thin">
          <color rgb="FF000000"/>
        </left>
        <right style="thin">
          <color rgb="FF000000"/>
        </right>
        <top style="thin">
          <color rgb="FF000000"/>
        </top>
        <bottom style="thin">
          <color rgb="FF000000"/>
        </bottom>
      </border>
    </dxf>
  </rfmt>
  <rfmt sheetId="1" sqref="C145" start="0" length="0">
    <dxf>
      <border outline="0">
        <left style="thin">
          <color rgb="FF000000"/>
        </left>
        <right style="thin">
          <color rgb="FF000000"/>
        </right>
        <top style="thin">
          <color rgb="FF000000"/>
        </top>
        <bottom style="thin">
          <color rgb="FF000000"/>
        </bottom>
      </border>
    </dxf>
  </rfmt>
  <rfmt sheetId="1" sqref="G145" start="0" length="0">
    <dxf>
      <border outline="0">
        <left style="thin">
          <color rgb="FF000000"/>
        </left>
        <right style="thin">
          <color rgb="FF000000"/>
        </right>
        <bottom style="thin">
          <color rgb="FF000000"/>
        </bottom>
      </border>
    </dxf>
  </rfmt>
  <rcc rId="8217" sId="1" numFmtId="21">
    <nc r="A144">
      <v>43005</v>
    </nc>
  </rcc>
  <rfmt sheetId="1" xfDxf="1" sqref="A145"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8218" sId="1" xfDxf="1" dxf="1">
    <nc r="B145" t="inlineStr">
      <is>
        <t>JW</t>
      </is>
    </nc>
    <ndxf>
      <font>
        <color auto="1"/>
        <name val="Arial"/>
        <scheme val="none"/>
      </font>
      <alignment horizontal="center" readingOrder="0"/>
      <border outline="0">
        <left style="thin">
          <color rgb="FF000000"/>
        </left>
        <right style="thin">
          <color rgb="FF000000"/>
        </right>
        <top style="thin">
          <color rgb="FF000000"/>
        </top>
        <bottom style="thin">
          <color rgb="FF000000"/>
        </bottom>
      </border>
    </ndxf>
  </rcc>
  <rcc rId="8219" sId="1" xfDxf="1" dxf="1">
    <nc r="C145" t="inlineStr">
      <is>
        <t>Deaf Lottery</t>
      </is>
    </nc>
    <ndxf>
      <font>
        <color auto="1"/>
        <name val="Arial"/>
        <scheme val="none"/>
      </font>
      <alignment horizontal="left" readingOrder="0"/>
      <border outline="0">
        <left style="thin">
          <color rgb="FF000000"/>
        </left>
        <right style="thin">
          <color rgb="FF000000"/>
        </right>
        <top style="thin">
          <color rgb="FF000000"/>
        </top>
        <bottom style="thin">
          <color rgb="FF000000"/>
        </bottom>
      </border>
    </ndxf>
  </rcc>
  <rcc rId="8220" sId="1" xfDxf="1" dxf="1">
    <nc r="D145" t="inlineStr">
      <is>
        <t>32k</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221" sId="1" xfDxf="1" dxf="1">
    <nc r="E145" t="inlineStr">
      <is>
        <t>Mail Out Reminders</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8222" sId="1" numFmtId="19">
    <nc r="H145">
      <v>43005</v>
    </nc>
  </rcc>
  <rcc rId="8223" sId="1" numFmtId="21">
    <nc r="G145">
      <v>43004</v>
    </nc>
  </rcc>
  <rcc rId="8224" sId="1">
    <oc r="D67">
      <v>1078</v>
    </oc>
    <nc r="D67">
      <v>1073</v>
    </nc>
  </rcc>
  <rfmt sheetId="1" sqref="F6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223" sId="1" ref="A66:XFD66" action="insertRow"/>
  <rm rId="7224" sheetId="1" source="A53:XFD53" destination="A66:XFD66" sourceSheetId="1">
    <rfmt sheetId="1" xfDxf="1" sqref="A66:XFD66" start="0" length="0">
      <dxf>
        <font/>
      </dxf>
    </rfmt>
    <rfmt sheetId="1" sqref="A66"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66"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6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66"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6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6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6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6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225" sId="1" ref="A53:XFD53" action="deleteRow">
    <rfmt sheetId="1" xfDxf="1" sqref="A53:XFD53" start="0" length="0"/>
    <rfmt sheetId="1" sqref="I53" start="0" length="0">
      <dxf>
        <alignment horizontal="center" readingOrder="0"/>
      </dxf>
    </rfmt>
    <rfmt sheetId="1" sqref="J53" start="0" length="0">
      <dxf>
        <alignment horizontal="center" readingOrder="0"/>
      </dxf>
    </rfmt>
    <rfmt sheetId="1" sqref="K53" start="0" length="0">
      <dxf>
        <alignment horizontal="center" readingOrder="0"/>
      </dxf>
    </rfmt>
    <rfmt sheetId="1" sqref="L53" start="0" length="0">
      <dxf>
        <font>
          <b/>
          <sz val="14"/>
          <color rgb="FFFF0000"/>
          <name val="Calibri"/>
          <scheme val="none"/>
        </font>
        <alignment horizontal="center" readingOrder="0"/>
      </dxf>
    </rfmt>
  </rrc>
  <rcc rId="7226" sId="1">
    <oc r="E65" t="inlineStr">
      <is>
        <t>349 Major</t>
      </is>
    </oc>
    <nc r="E65" t="inlineStr">
      <is>
        <t>349 Major NSW</t>
      </is>
    </nc>
  </rcc>
  <rcv guid="{17F7E71A-9193-4E87-A1E4-7E66739C8CBF}" action="delete"/>
  <rdn rId="0" localSheetId="1" customView="1" name="Z_17F7E71A_9193_4E87_A1E4_7E66739C8CBF_.wvu.PrintArea" hidden="1" oldHidden="1">
    <formula>Sheet1!$A$26:$L$63</formula>
    <oldFormula>Sheet1!$A$22:$H$28</oldFormula>
  </rdn>
  <rcv guid="{17F7E71A-9193-4E87-A1E4-7E66739C8CBF}"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25" sId="1" ref="A39:XFD39" action="deleteRow">
    <rfmt sheetId="1" xfDxf="1" sqref="A39:XFD39" start="0" length="0"/>
    <rfmt sheetId="1" sqref="A39"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39"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9"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39"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9" t="inlineStr">
        <is>
          <t>Daily Ticketing</t>
        </is>
      </nc>
      <ndxf>
        <font>
          <sz val="11"/>
          <color rgb="FF000000"/>
          <name val="Arial"/>
          <scheme val="none"/>
        </font>
        <border outline="0">
          <left style="thin">
            <color indexed="64"/>
          </left>
          <right style="thin">
            <color indexed="64"/>
          </right>
          <top style="thin">
            <color indexed="64"/>
          </top>
          <bottom style="thin">
            <color indexed="64"/>
          </bottom>
        </border>
      </ndxf>
    </rcc>
    <rcc rId="0" sId="1" dxf="1">
      <nc r="F39" t="inlineStr">
        <is>
          <t>WED</t>
        </is>
      </nc>
      <ndxf>
        <font>
          <sz val="11"/>
          <color rgb="FF9C0006"/>
          <name val="Calibri"/>
          <scheme val="minor"/>
        </font>
        <numFmt numFmtId="165" formatCode="[$-409]d\-mmm;@"/>
        <fill>
          <patternFill patternType="solid">
            <bgColor rgb="FFFFC7CE"/>
          </patternFill>
        </fill>
        <alignment horizontal="center" vertical="top" readingOrder="0"/>
        <border outline="0">
          <left style="thin">
            <color indexed="64"/>
          </left>
          <right style="thin">
            <color indexed="64"/>
          </right>
          <top style="thin">
            <color indexed="64"/>
          </top>
          <bottom style="thin">
            <color indexed="64"/>
          </bottom>
        </border>
      </ndxf>
    </rcc>
    <rcc rId="0" sId="1" dxf="1">
      <nc r="G39" t="inlineStr">
        <is>
          <t>WED</t>
        </is>
      </nc>
      <ndxf>
        <font>
          <sz val="11"/>
          <color rgb="FF9C0006"/>
          <name val="Calibri"/>
          <scheme val="minor"/>
        </font>
        <numFmt numFmtId="165" formatCode="[$-409]d\-mmm;@"/>
        <fill>
          <patternFill patternType="solid">
            <bgColor rgb="FFFFC7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39">
        <v>42978</v>
      </nc>
      <ndxf>
        <font>
          <sz val="11"/>
          <color rgb="FF9C0006"/>
          <name val="Calibri"/>
          <scheme val="minor"/>
        </font>
        <numFmt numFmtId="165" formatCode="[$-409]d\-mmm;@"/>
        <fill>
          <patternFill patternType="solid">
            <bgColor rgb="FFFFC7CE"/>
          </patternFill>
        </fill>
        <alignment horizontal="center" vertical="center" readingOrder="0"/>
        <border outline="0">
          <left style="thin">
            <color indexed="64"/>
          </left>
          <right style="thin">
            <color indexed="64"/>
          </right>
          <top style="thin">
            <color indexed="64"/>
          </top>
          <bottom style="thin">
            <color indexed="64"/>
          </bottom>
        </border>
      </ndxf>
    </rcc>
    <rfmt sheetId="1" sqref="I39"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9"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9"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3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3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cc rId="8226" sId="1">
    <nc r="A73">
      <v>66523</v>
    </nc>
  </rcc>
  <rcc rId="8227" sId="1">
    <oc r="D73" t="inlineStr">
      <is>
        <t>Various</t>
      </is>
    </oc>
    <nc r="D73">
      <v>1394</v>
    </nc>
  </rcc>
  <rfmt sheetId="1" sqref="F7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228" sId="1">
    <oc r="E73" t="inlineStr">
      <is>
        <t>Daily Ticketing</t>
      </is>
    </oc>
    <nc r="E73" t="inlineStr">
      <is>
        <t>Daily Ticketing D6</t>
      </is>
    </nc>
  </rcc>
  <rrc rId="8229" sId="1" ref="A28:XFD28" action="deleteRow">
    <rfmt sheetId="1" xfDxf="1" sqref="A28:XFD28" start="0" length="0"/>
    <rfmt sheetId="1" sqref="A28" start="0" length="0">
      <dxf>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28" start="0" length="0">
      <dxf>
        <alignment horizontal="center" vertical="top" readingOrder="0"/>
        <border outline="0">
          <left style="thin">
            <color indexed="64"/>
          </left>
          <right style="thin">
            <color indexed="64"/>
          </right>
          <top style="thin">
            <color indexed="64"/>
          </top>
          <bottom style="thin">
            <color indexed="64"/>
          </bottom>
        </border>
      </dxf>
    </rfmt>
    <rcc rId="0" sId="1" dxf="1">
      <nc r="C28" t="inlineStr">
        <is>
          <t>Readers</t>
        </is>
      </nc>
      <ndxf>
        <border outline="0">
          <left style="thin">
            <color indexed="64"/>
          </left>
          <right style="thin">
            <color indexed="64"/>
          </right>
          <top style="thin">
            <color indexed="64"/>
          </top>
          <bottom style="thin">
            <color indexed="64"/>
          </bottom>
        </border>
      </ndxf>
    </rcc>
    <rfmt sheetId="1" sqref="D28" start="0" length="0">
      <dxf>
        <alignment horizontal="center" vertical="top" readingOrder="0"/>
        <border outline="0">
          <left style="thin">
            <color indexed="64"/>
          </left>
          <right style="thin">
            <color indexed="64"/>
          </right>
          <top style="thin">
            <color indexed="64"/>
          </top>
          <bottom style="thin">
            <color indexed="64"/>
          </bottom>
        </border>
      </dxf>
    </rfmt>
    <rcc rId="0" sId="1" dxf="1">
      <nc r="E28" t="inlineStr">
        <is>
          <t>Series</t>
        </is>
      </nc>
      <ndxf>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8"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28"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28"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8"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8" start="0" length="0">
      <dxf>
        <alignment horizontal="center" vertical="top" readingOrder="0"/>
        <border outline="0">
          <left style="thin">
            <color auto="1"/>
          </left>
          <top style="thin">
            <color auto="1"/>
          </top>
          <bottom style="thin">
            <color auto="1"/>
          </bottom>
        </border>
      </dxf>
    </rfmt>
    <rfmt sheetId="1" sqref="M28" start="0" length="0">
      <dxf>
        <font>
          <sz val="11"/>
          <color auto="1"/>
          <name val="Arial"/>
          <scheme val="none"/>
        </font>
        <fill>
          <patternFill patternType="solid">
            <bgColor theme="0"/>
          </patternFill>
        </fill>
        <alignment horizontal="left" vertical="top" readingOrder="0"/>
      </dxf>
    </rfmt>
    <rfmt sheetId="1" sqref="N28" start="0" length="0">
      <dxf>
        <font>
          <sz val="11"/>
          <color auto="1"/>
          <name val="Arial"/>
          <scheme val="none"/>
        </font>
        <fill>
          <patternFill patternType="solid">
            <bgColor theme="0"/>
          </patternFill>
        </fill>
        <alignment horizontal="center" vertical="top" readingOrder="0"/>
      </dxf>
    </rfmt>
    <rfmt sheetId="1" sqref="O28" start="0" length="0">
      <dxf>
        <font>
          <sz val="11"/>
          <color auto="1"/>
          <name val="Arial"/>
          <scheme val="none"/>
        </font>
        <fill>
          <patternFill patternType="solid">
            <bgColor theme="0"/>
          </patternFill>
        </fill>
        <alignment horizontal="center" vertical="top" readingOrder="0"/>
      </dxf>
    </rfmt>
    <rfmt sheetId="1" sqref="P28" start="0" length="0">
      <dxf>
        <font>
          <sz val="11"/>
          <color auto="1"/>
          <name val="Arial"/>
          <scheme val="none"/>
        </font>
        <fill>
          <patternFill patternType="solid">
            <bgColor theme="0"/>
          </patternFill>
        </fill>
        <alignment horizontal="center" vertical="top" readingOrder="0"/>
      </dxf>
    </rfmt>
  </rrc>
  <rfmt sheetId="1" sqref="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230" sId="1" ref="A82:XFD82" action="insertRow"/>
  <rm rId="8231" sheetId="1" source="A43:XFD43" destination="A82:XFD82" sourceSheetId="1">
    <rfmt sheetId="1" xfDxf="1" sqref="A82:XFD82" start="0" length="0"/>
    <rfmt sheetId="1" sqref="A82"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2" start="0" length="0">
      <dxf>
        <font>
          <sz val="12"/>
          <color auto="1"/>
          <name val="Arial"/>
          <scheme val="none"/>
        </font>
        <alignment horizontal="center" readingOrder="0"/>
      </dxf>
    </rfmt>
    <rfmt sheetId="1" sqref="C82" start="0" length="0">
      <dxf>
        <font>
          <sz val="12"/>
          <color auto="1"/>
          <name val="Arial"/>
          <scheme val="none"/>
        </font>
        <alignment horizontal="left" readingOrder="0"/>
      </dxf>
    </rfmt>
    <rfmt sheetId="1" sqref="D82"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82"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2"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2"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2"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2" start="0" length="0">
      <dxf>
        <font>
          <sz val="11"/>
          <color theme="1"/>
          <name val="Calibri"/>
          <scheme val="none"/>
        </font>
        <fill>
          <patternFill patternType="solid"/>
        </fill>
        <border outline="0">
          <left style="thin">
            <color auto="1"/>
          </left>
        </border>
      </dxf>
    </rfmt>
  </rm>
  <rrc rId="8232"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fmt sheetId="1" sqref="H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33" sId="1" ref="A28:XFD28" action="insertRow"/>
  <rcc rId="8234" sId="1">
    <nc r="A28" t="inlineStr">
      <is>
        <t>65239</t>
      </is>
    </nc>
  </rcc>
  <rcc rId="8235" sId="1">
    <nc r="C28" t="inlineStr">
      <is>
        <t>Flight Centre</t>
      </is>
    </nc>
  </rcc>
  <rcc rId="8236" sId="1">
    <nc r="E28" t="inlineStr">
      <is>
        <t>Flight Centre</t>
      </is>
    </nc>
  </rcc>
  <rcc rId="8237" sId="1">
    <nc r="I28" t="inlineStr">
      <is>
        <t>y</t>
      </is>
    </nc>
  </rcc>
  <rcc rId="8238" sId="1">
    <nc r="J28" t="inlineStr">
      <is>
        <t>1 parcel</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9" sId="1">
    <nc r="D71">
      <v>547</v>
    </nc>
  </rcc>
  <rcc rId="8240" sId="1" quotePrefix="1">
    <nc r="A71" t="inlineStr">
      <is>
        <t>066292</t>
      </is>
    </nc>
  </rcc>
  <rfmt sheetId="1" sqref="F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241" sId="1" ref="A52:XFD52" action="insertRow"/>
  <rcc rId="8242" sId="1">
    <nc r="B52" t="inlineStr">
      <is>
        <t>BL</t>
      </is>
    </nc>
  </rcc>
  <rcc rId="8243" sId="1">
    <nc r="C52" t="inlineStr">
      <is>
        <t>Readers</t>
      </is>
    </nc>
  </rcc>
  <rcc rId="8244" sId="1">
    <nc r="F52" t="inlineStr">
      <is>
        <t xml:space="preserve">THU </t>
      </is>
    </nc>
  </rcc>
  <rcc rId="8245" sId="1">
    <nc r="G52" t="inlineStr">
      <is>
        <t>THU</t>
      </is>
    </nc>
  </rcc>
  <rcc rId="8246" sId="1" numFmtId="19">
    <nc r="H52">
      <v>42979</v>
    </nc>
  </rcc>
  <rrc rId="8247" sId="1" ref="A52:XFD52" action="insertRow"/>
  <rcc rId="8248" sId="1">
    <nc r="B52" t="inlineStr">
      <is>
        <t>BL</t>
      </is>
    </nc>
  </rcc>
  <rcc rId="8249" sId="1">
    <nc r="C52" t="inlineStr">
      <is>
        <t>Readers</t>
      </is>
    </nc>
  </rcc>
  <rcc rId="8250" sId="1">
    <nc r="F52" t="inlineStr">
      <is>
        <t xml:space="preserve">THU </t>
      </is>
    </nc>
  </rcc>
  <rcc rId="8251" sId="1">
    <nc r="G52" t="inlineStr">
      <is>
        <t>THU</t>
      </is>
    </nc>
  </rcc>
  <rcc rId="8252" sId="1" numFmtId="19">
    <nc r="H52">
      <v>42979</v>
    </nc>
  </rcc>
  <rrc rId="8253" sId="1" ref="A54:XFD54" action="insertRow"/>
  <rcc rId="8254" sId="1">
    <nc r="B54" t="inlineStr">
      <is>
        <t>BL</t>
      </is>
    </nc>
  </rcc>
  <rcc rId="8255" sId="1">
    <nc r="C54" t="inlineStr">
      <is>
        <t>Readers</t>
      </is>
    </nc>
  </rcc>
  <rcc rId="8256" sId="1">
    <nc r="F54" t="inlineStr">
      <is>
        <t xml:space="preserve">THU </t>
      </is>
    </nc>
  </rcc>
  <rcc rId="8257" sId="1">
    <nc r="G54" t="inlineStr">
      <is>
        <t>THU</t>
      </is>
    </nc>
  </rcc>
  <rcc rId="8258" sId="1" numFmtId="19">
    <nc r="H54">
      <v>42979</v>
    </nc>
  </rcc>
  <rcc rId="8259" sId="1" quotePrefix="1">
    <nc r="A51" t="inlineStr">
      <is>
        <t>066674</t>
      </is>
    </nc>
  </rcc>
  <rcc rId="8260" sId="1">
    <nc r="D51">
      <v>86</v>
    </nc>
  </rcc>
  <rcc rId="8261" sId="1">
    <oc r="E51" t="inlineStr">
      <is>
        <t>Mag Labels NZ</t>
      </is>
    </oc>
    <nc r="E51" t="inlineStr">
      <is>
        <t>FH Mag Labels AU</t>
      </is>
    </nc>
  </rcc>
  <rfmt sheetId="1" sqref="F51:F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262" sId="1" quotePrefix="1">
    <nc r="A52" t="inlineStr">
      <is>
        <t>066673</t>
      </is>
    </nc>
  </rcc>
  <rcc rId="8263" sId="1">
    <nc r="D52">
      <v>27</v>
    </nc>
  </rcc>
  <rcc rId="8264" sId="1">
    <nc r="E52" t="inlineStr">
      <is>
        <t>FH Mag Labels NZ</t>
      </is>
    </nc>
  </rcc>
  <rcc rId="8265" sId="1" quotePrefix="1">
    <nc r="A53" t="inlineStr">
      <is>
        <t>066671</t>
      </is>
    </nc>
  </rcc>
  <rcc rId="8266" sId="1">
    <nc r="D53">
      <v>35</v>
    </nc>
  </rcc>
  <rcc rId="8267" sId="1">
    <nc r="E53" t="inlineStr">
      <is>
        <t>RD Mag Labels NZ</t>
      </is>
    </nc>
  </rcc>
  <rcc rId="8268" sId="1" quotePrefix="1">
    <nc r="A54" t="inlineStr">
      <is>
        <t>066672</t>
      </is>
    </nc>
  </rcc>
  <rcc rId="8269" sId="1">
    <nc r="D54">
      <v>103</v>
    </nc>
  </rcc>
  <rcc rId="8270" sId="1">
    <nc r="E54" t="inlineStr">
      <is>
        <t>RD Mag Labels AU</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9:G7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70">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H6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271" sId="1" ref="A46:XFD46" action="insertRow"/>
  <rm rId="8272" sheetId="1" source="A70:XFD70" destination="A46:XFD46" sourceSheetId="1">
    <rfmt sheetId="1" xfDxf="1" sqref="A46:XFD46" start="0" length="0"/>
    <rfmt sheetId="1" sqref="A46"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46" start="0" length="0">
      <dxf>
        <font>
          <sz val="12"/>
          <color auto="1"/>
          <name val="Arial"/>
          <scheme val="none"/>
        </font>
        <alignment horizontal="center" readingOrder="0"/>
        <border outline="0">
          <top style="thin">
            <color indexed="64"/>
          </top>
        </border>
      </dxf>
    </rfmt>
    <rfmt sheetId="1" sqref="C46" start="0" length="0">
      <dxf>
        <font>
          <sz val="12"/>
          <color auto="1"/>
          <name val="Arial"/>
          <scheme val="none"/>
        </font>
        <alignment horizontal="left" readingOrder="0"/>
        <border outline="0">
          <top style="thin">
            <color indexed="64"/>
          </top>
        </border>
      </dxf>
    </rfmt>
    <rfmt sheetId="1" sqref="D46"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46"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46"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46"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46"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4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4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4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46"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46" start="0" length="0">
      <dxf>
        <font>
          <sz val="11"/>
          <color theme="1"/>
          <name val="Calibri"/>
          <scheme val="none"/>
        </font>
        <fill>
          <patternFill patternType="solid"/>
        </fill>
        <border outline="0">
          <left style="thin">
            <color auto="1"/>
          </left>
        </border>
      </dxf>
    </rfmt>
  </rm>
  <rrc rId="8273" sId="1" ref="A70:XFD70" action="deleteRow">
    <rfmt sheetId="1" xfDxf="1" sqref="A70:XFD70" start="0" length="0"/>
    <rfmt sheetId="1" sqref="I70" start="0" length="0">
      <dxf>
        <alignment horizontal="center" readingOrder="0"/>
      </dxf>
    </rfmt>
    <rfmt sheetId="1" sqref="J70" start="0" length="0">
      <dxf>
        <alignment horizontal="center" readingOrder="0"/>
      </dxf>
    </rfmt>
    <rfmt sheetId="1" sqref="K70" start="0" length="0">
      <dxf>
        <alignment horizontal="center" readingOrder="0"/>
      </dxf>
    </rfmt>
    <rfmt sheetId="1" sqref="L70" start="0" length="0">
      <dxf>
        <font>
          <b/>
          <sz val="14"/>
          <color rgb="FFFF0000"/>
          <name val="Calibri"/>
          <scheme val="none"/>
        </font>
        <alignment horizontal="center" readingOrder="0"/>
      </dxf>
    </rfmt>
  </rrc>
  <rrc rId="8274" sId="1" ref="A76:XFD76" action="deleteRow">
    <rfmt sheetId="1" xfDxf="1" sqref="A76:XFD76" start="0" length="0"/>
    <rfmt sheetId="1" sqref="A7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76" t="inlineStr">
        <is>
          <t>JW</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76" t="inlineStr">
        <is>
          <t>Deaf</t>
        </is>
      </nc>
      <ndxf>
        <font>
          <sz val="11"/>
          <color auto="1"/>
          <name val="Arial"/>
          <scheme val="none"/>
        </font>
        <border outline="0">
          <left style="thin">
            <color indexed="64"/>
          </left>
          <right style="thin">
            <color indexed="64"/>
          </right>
          <top style="thin">
            <color indexed="64"/>
          </top>
          <bottom style="thin">
            <color indexed="64"/>
          </bottom>
        </border>
      </ndxf>
    </rcc>
    <rcc rId="0" sId="1" dxf="1">
      <nc r="D76"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76"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76"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76"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76">
        <v>42979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7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H7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8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75" sId="1" ref="A29:XFD29" action="insertRow"/>
  <rcc rId="8276" sId="1">
    <oc r="D47">
      <v>123</v>
    </oc>
    <nc r="D47">
      <v>118</v>
    </nc>
  </rcc>
  <rcc rId="8277" sId="1">
    <nc r="I47" t="inlineStr">
      <is>
        <t>y</t>
      </is>
    </nc>
  </rcc>
  <rcc rId="8278" sId="1">
    <nc r="J47" t="inlineStr">
      <is>
        <t>1</t>
      </is>
    </nc>
  </rcc>
  <rcc rId="8279" sId="1">
    <nc r="K47" t="inlineStr">
      <is>
        <t>1</t>
      </is>
    </nc>
  </rcc>
  <rfmt sheetId="1" sqref="A47:L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cv guid="{17F7E71A-9193-4E87-A1E4-7E66739C8CBF}" action="add"/>
  <rdn rId="0" localSheetId="1" customView="1" name="Z_17F7E71A_9193_4E87_A1E4_7E66739C8CBF_.wvu.PrintArea" hidden="1" oldHidden="1">
    <formula>Sheet1!$A$19:$M$31</formula>
    <oldFormula>Sheet1!$A$19:$M$31</oldFormula>
  </rdn>
  <rcv guid="{17F7E71A-9193-4E87-A1E4-7E66739C8CBF}"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5:L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281" sId="1">
    <nc r="I45" t="inlineStr">
      <is>
        <t>y</t>
      </is>
    </nc>
  </rcc>
  <rcc rId="8282" sId="1">
    <nc r="J45">
      <v>1</v>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83" sId="1">
    <nc r="A31" t="inlineStr">
      <is>
        <t>66579</t>
      </is>
    </nc>
  </rcc>
  <rcc rId="8284" sId="1">
    <nc r="D31">
      <v>11</v>
    </nc>
  </rcc>
  <rcc rId="8285" sId="1">
    <nc r="I31" t="inlineStr">
      <is>
        <t>y</t>
      </is>
    </nc>
  </rcc>
  <rcc rId="8286" sId="1">
    <nc r="J31" t="inlineStr">
      <is>
        <t>1 parcel/express</t>
      </is>
    </nc>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87" sId="1" ref="A98:XFD98" action="insertRow"/>
  <rcc rId="8288" sId="1" odxf="1" dxf="1">
    <nc r="A98" t="inlineStr">
      <is>
        <t>066675</t>
      </is>
    </nc>
    <odxf>
      <font/>
    </odxf>
    <ndxf>
      <font>
        <sz val="11"/>
        <color theme="1"/>
        <name val="Calibri"/>
        <scheme val="none"/>
      </font>
    </ndxf>
  </rcc>
  <rcc rId="8289" sId="1" odxf="1" dxf="1">
    <nc r="B98" t="inlineStr">
      <is>
        <t>BL</t>
      </is>
    </nc>
    <odxf>
      <font/>
    </odxf>
    <ndxf>
      <font>
        <sz val="11"/>
        <color theme="1"/>
        <name val="Calibri"/>
        <scheme val="none"/>
      </font>
    </ndxf>
  </rcc>
  <rcc rId="8290" sId="1" odxf="1" dxf="1">
    <nc r="C98" t="inlineStr">
      <is>
        <t>QSuper</t>
      </is>
    </nc>
    <odxf>
      <font/>
    </odxf>
    <ndxf>
      <font>
        <sz val="11"/>
        <color theme="1"/>
        <name val="Calibri"/>
        <scheme val="none"/>
      </font>
    </ndxf>
  </rcc>
  <rcc rId="8291" sId="1">
    <nc r="D98">
      <v>525</v>
    </nc>
  </rcc>
  <rcc rId="8292" sId="1" odxf="1" dxf="1">
    <nc r="E98" t="inlineStr">
      <is>
        <t>DTMC-53 Ret. Prep - ockhampton</t>
      </is>
    </nc>
    <odxf>
      <font/>
    </odxf>
    <ndxf>
      <font>
        <sz val="11"/>
        <color theme="1"/>
        <name val="Calibri"/>
        <scheme val="none"/>
      </font>
    </ndxf>
  </rcc>
  <rcc rId="8293" sId="1" numFmtId="19">
    <nc r="H98">
      <v>42982</v>
    </nc>
  </rcc>
  <rcc rId="8294" sId="1" numFmtId="19">
    <nc r="G98">
      <v>42979</v>
    </nc>
  </rcc>
  <rcc rId="8295" sId="1" odxf="1" dxf="1">
    <nc r="M98" t="inlineStr">
      <is>
        <t>polybag handline</t>
      </is>
    </nc>
    <odxf>
      <font/>
    </odxf>
    <ndxf>
      <font>
        <sz val="11"/>
        <color theme="1"/>
        <name val="Calibri"/>
        <scheme val="none"/>
      </font>
    </ndxf>
  </rcc>
  <rfmt sheetId="1" sqref="B93:B98">
    <dxf>
      <border>
        <top style="thin">
          <color indexed="64"/>
        </top>
        <bottom style="thin">
          <color indexed="64"/>
        </bottom>
        <horizontal style="thin">
          <color indexed="64"/>
        </horizontal>
      </border>
    </dxf>
  </rfmt>
  <rrc rId="8296" sId="1" ref="A99:XFD99" action="insertRow"/>
  <rm rId="8297" sheetId="1" source="A85:XFD85" destination="A99:XFD99" sourceSheetId="1">
    <rfmt sheetId="1" xfDxf="1" sqref="A99:XFD99" start="0" length="0"/>
    <rfmt sheetId="1" sqref="A99" start="0" length="0">
      <dxf>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99" start="0" length="0">
      <dxf>
        <alignment horizontal="center" vertical="top" readingOrder="0"/>
        <border outline="0">
          <left style="thin">
            <color auto="1"/>
          </left>
          <top style="thin">
            <color auto="1"/>
          </top>
          <bottom style="thin">
            <color auto="1"/>
          </bottom>
        </border>
      </dxf>
    </rfmt>
    <rfmt sheetId="1" sqref="C99" start="0" length="0">
      <dxf>
        <border outline="0">
          <left style="thin">
            <color indexed="64"/>
          </left>
          <right style="thin">
            <color indexed="64"/>
          </right>
          <top style="thin">
            <color indexed="64"/>
          </top>
          <bottom style="thin">
            <color indexed="64"/>
          </bottom>
        </border>
      </dxf>
    </rfmt>
    <rfmt sheetId="1" sqref="D99" start="0" length="0">
      <dxf>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99" start="0" length="0">
      <dxf>
        <alignment vertical="top" readingOrder="0"/>
        <border outline="0">
          <left style="thin">
            <color indexed="64"/>
          </left>
          <right style="thin">
            <color indexed="64"/>
          </right>
          <top style="thin">
            <color indexed="64"/>
          </top>
          <bottom style="thin">
            <color indexed="64"/>
          </bottom>
        </border>
      </dxf>
    </rfmt>
    <rfmt sheetId="1" sqref="F99"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99"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99"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9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9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9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99"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99" start="0" length="0">
      <dxf>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99" start="0" length="0">
      <dxf>
        <font>
          <sz val="11"/>
          <color auto="1"/>
          <name val="Arial"/>
          <scheme val="none"/>
        </font>
        <fill>
          <patternFill patternType="solid">
            <bgColor theme="0"/>
          </patternFill>
        </fill>
        <alignment horizontal="center" vertical="top" readingOrder="0"/>
      </dxf>
    </rfmt>
    <rfmt sheetId="1" sqref="O99" start="0" length="0">
      <dxf>
        <font>
          <sz val="11"/>
          <color auto="1"/>
          <name val="Arial"/>
          <scheme val="none"/>
        </font>
        <fill>
          <patternFill patternType="solid">
            <bgColor theme="0"/>
          </patternFill>
        </fill>
        <alignment horizontal="center" vertical="top" readingOrder="0"/>
      </dxf>
    </rfmt>
    <rfmt sheetId="1" sqref="P99" start="0" length="0">
      <dxf>
        <font>
          <sz val="11"/>
          <color auto="1"/>
          <name val="Arial"/>
          <scheme val="none"/>
        </font>
        <fill>
          <patternFill patternType="solid">
            <bgColor theme="0"/>
          </patternFill>
        </fill>
        <alignment horizontal="center" vertical="top" readingOrder="0"/>
      </dxf>
    </rfmt>
  </rm>
  <rrc rId="8298" sId="1" ref="A85:XFD85" action="deleteRow">
    <rfmt sheetId="1" xfDxf="1" sqref="A85:XFD85" start="0" length="0"/>
    <rfmt sheetId="1" sqref="I85" start="0" length="0">
      <dxf>
        <alignment horizontal="center" readingOrder="0"/>
      </dxf>
    </rfmt>
    <rfmt sheetId="1" sqref="J85" start="0" length="0">
      <dxf>
        <alignment horizontal="center" readingOrder="0"/>
      </dxf>
    </rfmt>
    <rfmt sheetId="1" sqref="K85" start="0" length="0">
      <dxf>
        <alignment horizontal="center" readingOrder="0"/>
      </dxf>
    </rfmt>
    <rfmt sheetId="1" sqref="L85" start="0" length="0">
      <dxf>
        <font>
          <b/>
          <sz val="14"/>
          <color rgb="FFFF0000"/>
          <name val="Calibri"/>
          <scheme val="none"/>
        </font>
        <alignment horizontal="center" readingOrder="0"/>
      </dxf>
    </rfmt>
  </rrc>
  <rcc rId="8299" sId="1" odxf="1" dxf="1" numFmtId="19">
    <oc r="H98">
      <v>42978</v>
    </oc>
    <nc r="H98">
      <v>42982</v>
    </nc>
    <odxf>
      <font>
        <color auto="1"/>
      </font>
      <fill>
        <patternFill patternType="solid">
          <bgColor theme="0"/>
        </patternFill>
      </fill>
    </odxf>
    <ndxf>
      <font>
        <color auto="1"/>
        <name val="Arial"/>
        <scheme val="none"/>
      </font>
      <fill>
        <patternFill patternType="none">
          <bgColor indexed="65"/>
        </patternFill>
      </fill>
    </ndxf>
  </rcc>
  <rcc rId="8300" sId="1" odxf="1" dxf="1" numFmtId="19">
    <oc r="G98">
      <v>42977</v>
    </oc>
    <nc r="G98">
      <v>42982</v>
    </nc>
    <odxf>
      <numFmt numFmtId="21" formatCode="d\-mmm"/>
      <alignment vertical="top" readingOrder="0"/>
    </odxf>
    <ndxf>
      <numFmt numFmtId="165" formatCode="[$-409]d\-mmm;@"/>
      <alignment vertical="center" readingOrder="0"/>
    </ndxf>
  </rcc>
  <rcv guid="{31EF173F-3430-4D39-9D43-DBE04D5668CE}" action="delete"/>
  <rcv guid="{31EF173F-3430-4D39-9D43-DBE04D5668CE}"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228" sId="1" ref="A25:XFD25" action="deleteRow">
    <rfmt sheetId="1" xfDxf="1" sqref="A25:XFD25" start="0" length="0"/>
    <rfmt sheetId="1" sqref="A25"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25" t="inlineStr">
        <is>
          <t>BL</t>
        </is>
      </nc>
      <n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25" t="inlineStr">
        <is>
          <t>Reader's Digest</t>
        </is>
      </nc>
      <ndxf>
        <font>
          <sz val="11"/>
          <color auto="1"/>
          <name val="Arial"/>
          <scheme val="none"/>
        </font>
        <border outline="0">
          <left style="thin">
            <color indexed="64"/>
          </left>
          <right style="thin">
            <color indexed="64"/>
          </right>
          <top style="thin">
            <color indexed="64"/>
          </top>
          <bottom style="thin">
            <color indexed="64"/>
          </bottom>
        </border>
      </ndxf>
    </rcc>
    <rfmt sheetId="1" sqref="D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25" t="inlineStr">
        <is>
          <t>Series Labels</t>
        </is>
      </nc>
      <ndxf>
        <font>
          <sz val="11"/>
          <color auto="1"/>
          <name val="Arial"/>
          <scheme val="none"/>
        </font>
        <border outline="0">
          <left style="thin">
            <color indexed="64"/>
          </left>
          <right style="thin">
            <color indexed="64"/>
          </right>
          <top style="thin">
            <color indexed="64"/>
          </top>
          <bottom style="thin">
            <color indexed="64"/>
          </bottom>
        </border>
      </ndxf>
    </rcc>
    <rcc rId="0" sId="1" dxf="1">
      <nc r="F25"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5" t="inlineStr">
        <is>
          <t xml:space="preserve">WED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5"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229" sId="1" ref="A26:XFD26" action="deleteRow">
    <rfmt sheetId="1" xfDxf="1" sqref="A26:XFD26" start="0" length="0">
      <dxf>
        <font/>
      </dxf>
    </rfmt>
    <rfmt sheetId="1" sqref="A26" start="0" length="0">
      <dxf>
        <numFmt numFmtId="30" formatCode="@"/>
        <fill>
          <patternFill patternType="solid">
            <bgColor theme="0"/>
          </patternFill>
        </fill>
        <alignment horizontal="left" readingOrder="0"/>
        <border outline="0">
          <left style="thin">
            <color indexed="64"/>
          </left>
          <right style="thin">
            <color indexed="64"/>
          </right>
          <top style="thin">
            <color indexed="64"/>
          </top>
        </border>
      </dxf>
    </rfmt>
    <rcc rId="0" sId="1" dxf="1">
      <nc r="B26" t="inlineStr">
        <is>
          <t>BL</t>
        </is>
      </nc>
      <ndxf>
        <alignment horizontal="center" readingOrder="0"/>
        <border outline="0">
          <left style="thin">
            <color indexed="64"/>
          </left>
          <right style="thin">
            <color indexed="64"/>
          </right>
          <top style="thin">
            <color indexed="64"/>
          </top>
          <bottom style="thin">
            <color indexed="64"/>
          </bottom>
        </border>
      </ndxf>
    </rcc>
    <rcc rId="0" sId="1" dxf="1">
      <nc r="C26" t="inlineStr">
        <is>
          <t>Reader's Digest</t>
        </is>
      </nc>
      <ndxf>
        <border outline="0">
          <left style="thin">
            <color indexed="64"/>
          </left>
          <right style="thin">
            <color indexed="64"/>
          </right>
          <top style="thin">
            <color indexed="64"/>
          </top>
          <bottom style="thin">
            <color indexed="64"/>
          </bottom>
        </border>
      </ndxf>
    </rcc>
    <rfmt sheetId="1" sqref="D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cc rId="0" sId="1" dxf="1">
      <nc r="E26" t="inlineStr">
        <is>
          <t>Series Labels</t>
        </is>
      </nc>
      <ndxf>
        <border outline="0">
          <left style="thin">
            <color indexed="64"/>
          </left>
          <right style="thin">
            <color indexed="64"/>
          </right>
          <top style="thin">
            <color indexed="64"/>
          </top>
          <bottom style="thin">
            <color indexed="64"/>
          </bottom>
        </border>
      </ndxf>
    </rcc>
    <rfmt sheetId="1" sqref="F2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6">
        <v>42972</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b/>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230" sId="1" ref="A26:XFD26" action="deleteRow">
    <rfmt sheetId="1" xfDxf="1" sqref="A26:XFD26" start="0" length="0">
      <dxf>
        <font>
          <color auto="1"/>
        </font>
        <fill>
          <patternFill patternType="solid">
            <bgColor theme="0"/>
          </patternFill>
        </fill>
      </dxf>
    </rfmt>
    <rcc rId="0" sId="1" dxf="1" quotePrefix="1">
      <nc r="A26" t="inlineStr">
        <is>
          <t>066463</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KH/SK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6" t="inlineStr">
        <is>
          <t xml:space="preserve">Treasury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6">
        <v>395</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Mid Autumn Invite</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6">
        <v>42965</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42969</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26" start="0" length="0">
      <dxf/>
    </rfmt>
  </rrc>
  <rrc rId="7231" sId="1" ref="A26:XFD26" action="deleteRow">
    <rfmt sheetId="1" xfDxf="1" sqref="A26:XFD26" start="0" length="0">
      <dxf>
        <font/>
      </dxf>
    </rfmt>
    <rcc rId="0" sId="1" dxf="1">
      <nc r="A26" t="inlineStr">
        <is>
          <t>66507</t>
        </is>
      </nc>
      <ndxf>
        <font>
          <color rgb="FF006100"/>
        </font>
        <numFmt numFmtId="30" formatCode="@"/>
        <fill>
          <patternFill patternType="solid">
            <bgColor rgb="FFC6EFCE"/>
          </patternFill>
        </fill>
        <alignment horizontal="left" readingOrder="0"/>
      </ndxf>
    </rcc>
    <rfmt sheetId="1" sqref="B26" start="0" length="0">
      <dxf>
        <font>
          <color rgb="FF006100"/>
        </font>
        <fill>
          <patternFill patternType="solid">
            <bgColor rgb="FFC6EFCE"/>
          </patternFill>
        </fill>
        <alignment horizontal="center" readingOrder="0"/>
      </dxf>
    </rfmt>
    <rfmt sheetId="1" sqref="C26" start="0" length="0">
      <dxf>
        <font>
          <color rgb="FF006100"/>
        </font>
        <fill>
          <patternFill patternType="solid">
            <bgColor rgb="FFC6EFCE"/>
          </patternFill>
        </fill>
      </dxf>
    </rfmt>
    <rcc rId="0" sId="1" dxf="1">
      <nc r="D26">
        <v>70</v>
      </nc>
      <ndxf>
        <font>
          <color rgb="FF006100"/>
        </font>
        <fill>
          <patternFill patternType="solid">
            <bgColor rgb="FFC6EFCE"/>
          </patternFill>
        </fill>
        <alignment horizontal="center" readingOrder="0"/>
      </ndxf>
    </rcc>
    <rcc rId="0" sId="1" dxf="1">
      <nc r="E26" t="inlineStr">
        <is>
          <t>FH Mag NZ</t>
        </is>
      </nc>
      <ndxf>
        <font>
          <color rgb="FF006100"/>
        </font>
        <fill>
          <patternFill patternType="solid">
            <bgColor rgb="FFC6EFCE"/>
          </patternFill>
        </fill>
      </ndxf>
    </rcc>
    <rfmt sheetId="1" sqref="F26" start="0" length="0">
      <dxf>
        <font>
          <color rgb="FF006100"/>
        </font>
        <numFmt numFmtId="165" formatCode="[$-409]d\-mmm;@"/>
        <fill>
          <patternFill patternType="solid">
            <bgColor rgb="FFC6EFCE"/>
          </patternFill>
        </fill>
        <alignment horizontal="center" readingOrder="0"/>
      </dxf>
    </rfmt>
    <rfmt sheetId="1" sqref="G26" start="0" length="0">
      <dxf>
        <font>
          <color rgb="FF006100"/>
        </font>
        <numFmt numFmtId="165" formatCode="[$-409]d\-mmm;@"/>
        <fill>
          <patternFill patternType="solid">
            <bgColor rgb="FFC6EFCE"/>
          </patternFill>
        </fill>
        <alignment horizontal="center" readingOrder="0"/>
      </dxf>
    </rfmt>
    <rfmt sheetId="1" sqref="H26"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6"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6" start="0" length="0">
      <dxf>
        <fill>
          <patternFill patternType="solid">
            <bgColor theme="0"/>
          </patternFill>
        </fill>
        <alignment horizontal="center" readingOrder="0"/>
        <border outline="0">
          <right style="thin">
            <color indexed="64"/>
          </right>
          <bottom style="thin">
            <color indexed="64"/>
          </bottom>
        </border>
      </dxf>
    </rfmt>
    <rfmt sheetId="1" sqref="P26" start="0" length="0">
      <dxf>
        <fill>
          <patternFill patternType="solid">
            <bgColor theme="0"/>
          </patternFill>
        </fill>
        <alignment horizontal="center" readingOrder="0"/>
        <border outline="0">
          <left style="thin">
            <color indexed="64"/>
          </left>
          <right style="thin">
            <color indexed="64"/>
          </right>
          <bottom style="thin">
            <color indexed="64"/>
          </bottom>
        </border>
      </dxf>
    </rfmt>
  </rrc>
  <rrc rId="7232" sId="1" ref="A26:XFD26" action="deleteRow">
    <rfmt sheetId="1" xfDxf="1" sqref="A26:XFD26" start="0" length="0">
      <dxf>
        <font/>
      </dxf>
    </rfmt>
    <rcc rId="0" sId="1" dxf="1">
      <nc r="A26" t="inlineStr">
        <is>
          <t>66505</t>
        </is>
      </nc>
      <ndxf>
        <font>
          <color rgb="FF006100"/>
        </font>
        <numFmt numFmtId="30" formatCode="@"/>
        <fill>
          <patternFill patternType="solid">
            <bgColor rgb="FFC6EFCE"/>
          </patternFill>
        </fill>
        <alignment horizontal="left" readingOrder="0"/>
      </ndxf>
    </rcc>
    <rfmt sheetId="1" sqref="B26" start="0" length="0">
      <dxf>
        <font>
          <color rgb="FF006100"/>
        </font>
        <fill>
          <patternFill patternType="solid">
            <bgColor rgb="FFC6EFCE"/>
          </patternFill>
        </fill>
        <alignment horizontal="center" readingOrder="0"/>
      </dxf>
    </rfmt>
    <rfmt sheetId="1" sqref="C26" start="0" length="0">
      <dxf>
        <font>
          <color rgb="FF006100"/>
        </font>
        <fill>
          <patternFill patternType="solid">
            <bgColor rgb="FFC6EFCE"/>
          </patternFill>
        </fill>
      </dxf>
    </rfmt>
    <rcc rId="0" sId="1" dxf="1">
      <nc r="D26">
        <v>4</v>
      </nc>
      <ndxf>
        <font>
          <color rgb="FF006100"/>
        </font>
        <fill>
          <patternFill patternType="solid">
            <bgColor rgb="FFC6EFCE"/>
          </patternFill>
        </fill>
        <alignment horizontal="center" readingOrder="0"/>
      </ndxf>
    </rcc>
    <rcc rId="0" sId="1" dxf="1">
      <nc r="E26" t="inlineStr">
        <is>
          <t>RD Mag NZ</t>
        </is>
      </nc>
      <ndxf>
        <font>
          <color rgb="FF006100"/>
        </font>
        <fill>
          <patternFill patternType="solid">
            <bgColor rgb="FFC6EFCE"/>
          </patternFill>
        </fill>
      </ndxf>
    </rcc>
    <rfmt sheetId="1" sqref="F26" start="0" length="0">
      <dxf>
        <font>
          <color rgb="FF006100"/>
        </font>
        <numFmt numFmtId="165" formatCode="[$-409]d\-mmm;@"/>
        <fill>
          <patternFill patternType="solid">
            <bgColor rgb="FFC6EFCE"/>
          </patternFill>
        </fill>
        <alignment horizontal="center" readingOrder="0"/>
      </dxf>
    </rfmt>
    <rfmt sheetId="1" sqref="G26" start="0" length="0">
      <dxf>
        <font>
          <color rgb="FF006100"/>
        </font>
        <numFmt numFmtId="165" formatCode="[$-409]d\-mmm;@"/>
        <fill>
          <patternFill patternType="solid">
            <bgColor rgb="FFC6EFCE"/>
          </patternFill>
        </fill>
        <alignment horizontal="center" readingOrder="0"/>
      </dxf>
    </rfmt>
    <rfmt sheetId="1" sqref="H26"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6"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6" start="0" length="0">
      <dxf>
        <fill>
          <patternFill patternType="solid">
            <bgColor theme="0"/>
          </patternFill>
        </fill>
        <alignment horizontal="center" readingOrder="0"/>
        <border outline="0">
          <right style="thin">
            <color indexed="64"/>
          </right>
          <bottom style="thin">
            <color indexed="64"/>
          </bottom>
        </border>
      </dxf>
    </rfmt>
    <rfmt sheetId="1" sqref="P26" start="0" length="0">
      <dxf>
        <fill>
          <patternFill patternType="solid">
            <bgColor theme="0"/>
          </patternFill>
        </fill>
        <alignment horizontal="center" readingOrder="0"/>
        <border outline="0">
          <left style="thin">
            <color indexed="64"/>
          </left>
          <right style="thin">
            <color indexed="64"/>
          </right>
          <bottom style="thin">
            <color indexed="64"/>
          </bottom>
        </border>
      </dxf>
    </rfmt>
  </rrc>
  <rrc rId="7233" sId="1" ref="A26:XFD26" action="deleteRow">
    <rfmt sheetId="1" xfDxf="1" sqref="A26:XFD26" start="0" length="0"/>
    <rcc rId="0" sId="1" dxf="1" quotePrefix="1">
      <nc r="A26" t="inlineStr">
        <is>
          <t>066502</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659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 xml:space="preserve">Reminders NZ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bottom style="thin">
            <color indexed="64"/>
          </bottom>
        </border>
      </dxf>
    </rfmt>
    <rfmt sheetId="1" sqref="P26" start="0" length="0">
      <dxf>
        <font>
          <sz val="11"/>
          <color auto="1"/>
          <name val="Arial"/>
          <scheme val="none"/>
        </font>
        <border outline="0">
          <left style="thin">
            <color indexed="64"/>
          </left>
          <right style="thin">
            <color indexed="64"/>
          </right>
          <bottom style="thin">
            <color indexed="64"/>
          </bottom>
        </border>
      </dxf>
    </rfmt>
  </rrc>
  <rrc rId="7234" sId="1" ref="A26:XFD26" action="deleteRow">
    <rfmt sheetId="1" xfDxf="1" sqref="A26:XFD26" start="0" length="0"/>
    <rcc rId="0" sId="1" dxf="1" quotePrefix="1">
      <nc r="A26" t="inlineStr">
        <is>
          <t>066536</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68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Collection Letters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35" sId="1" ref="A26:XFD26" action="deleteRow">
    <rfmt sheetId="1" xfDxf="1" sqref="A26:XFD26" start="0" length="0"/>
    <rcc rId="0" sId="1" dxf="1" quotePrefix="1">
      <nc r="A26" t="inlineStr">
        <is>
          <t>066544</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41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E Corros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36" sId="1" ref="A26:XFD26" action="deleteRow">
    <rfmt sheetId="1" xfDxf="1" sqref="A26:XFD26" start="0" length="0"/>
    <rcc rId="0" sId="1" dxf="1" quotePrefix="1">
      <nc r="A26" t="inlineStr">
        <is>
          <t>066484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11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FH Mag Labels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6"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THU</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37" sId="1" ref="A26:XFD26" action="deleteRow">
    <rfmt sheetId="1" xfDxf="1" sqref="A26:XFD26" start="0" length="0"/>
    <rcc rId="0" sId="1" dxf="1" quotePrefix="1">
      <nc r="A26" t="inlineStr">
        <is>
          <t>066461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224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RD Mag Labels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6"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THU</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38" sId="1" ref="A26:XFD26" action="deleteRow">
    <rfmt sheetId="1" xfDxf="1" sqref="A26:XFD26" start="0" length="0"/>
    <rcc rId="0" sId="1" dxf="1" quotePrefix="1">
      <nc r="A26" t="inlineStr">
        <is>
          <t>066553</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FH Mag Labels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dxf>
    </rfmt>
    <rfmt sheetId="1" sqref="P26" start="0" length="0">
      <dxf>
        <font>
          <sz val="11"/>
          <color auto="1"/>
          <name val="Arial"/>
          <scheme val="none"/>
        </font>
      </dxf>
    </rfmt>
  </rrc>
  <rrc rId="7239" sId="1" ref="A26:XFD26" action="deleteRow">
    <rfmt sheetId="1" xfDxf="1" sqref="A26:XFD26" start="0" length="0"/>
    <rcc rId="0" sId="1" dxf="1" quotePrefix="1">
      <nc r="A26" t="inlineStr">
        <is>
          <t>066551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69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RD Mag Labels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dxf>
    </rfmt>
    <rfmt sheetId="1" sqref="P26" start="0" length="0">
      <dxf>
        <font>
          <sz val="11"/>
          <color auto="1"/>
          <name val="Arial"/>
          <scheme val="none"/>
        </font>
      </dxf>
    </rfmt>
  </rrc>
  <rrc rId="7240" sId="1" ref="A26:XFD26" action="deleteRow">
    <rfmt sheetId="1" xfDxf="1" sqref="A26:XFD26" start="0" length="0"/>
    <rcc rId="0" sId="1" dxf="1" quotePrefix="1">
      <nc r="A26" t="inlineStr">
        <is>
          <t>066554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12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FH Mag Labels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dxf>
    </rfmt>
    <rfmt sheetId="1" sqref="P26" start="0" length="0">
      <dxf>
        <font>
          <sz val="11"/>
          <color auto="1"/>
          <name val="Arial"/>
          <scheme val="none"/>
        </font>
      </dxf>
    </rfmt>
  </rrc>
  <rrc rId="7241" sId="1" ref="A26:XFD26" action="deleteRow">
    <rfmt sheetId="1" xfDxf="1" sqref="A26:XFD26" start="0" length="0"/>
    <rcc rId="0" sId="1" dxf="1" quotePrefix="1">
      <nc r="A26" t="inlineStr">
        <is>
          <t>066552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32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RD Mag Labels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dxf>
    </rfmt>
    <rfmt sheetId="1" sqref="P26" start="0" length="0">
      <dxf>
        <font>
          <sz val="11"/>
          <color auto="1"/>
          <name val="Arial"/>
          <scheme val="none"/>
        </font>
      </dxf>
    </rfmt>
  </rrc>
  <rrc rId="7242" sId="1" ref="A26:XFD26" action="deleteRow">
    <rfmt sheetId="1" xfDxf="1" sqref="A26:XFD26" start="0" length="0"/>
    <rcc rId="0" sId="1" dxf="1">
      <nc r="A26" t="inlineStr">
        <is>
          <t>066525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316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 xml:space="preserve"> FH Ack Bills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6">
        <v>42970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7243" sId="1" ref="A26:XFD26" action="deleteRow">
    <rfmt sheetId="1" xfDxf="1" sqref="A26:XFD26" start="0" length="0"/>
    <rcc rId="0" sId="1" dxf="1">
      <nc r="A26" t="inlineStr">
        <is>
          <t>066528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1886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RD Ack Bills 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6">
        <v>42970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7244" sId="1" ref="A26:XFD26" action="deleteRow">
    <rfmt sheetId="1" xfDxf="1" sqref="A26:XFD26" start="0" length="0"/>
    <rcc rId="0" sId="1" dxf="1" quotePrefix="1">
      <nc r="A26" t="inlineStr">
        <is>
          <t>066513/A</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578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45" sId="1" ref="A26:XFD26" action="deleteRow">
    <rfmt sheetId="1" xfDxf="1" sqref="A26:XFD26" start="0" length="0"/>
    <rcc rId="0" sId="1" dxf="1" quotePrefix="1">
      <nc r="A26" t="inlineStr">
        <is>
          <t>066513/B</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266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46" sId="1" ref="A26:XFD26" action="deleteRow">
    <rfmt sheetId="1" xfDxf="1" sqref="A26:XFD26" start="0" length="0"/>
    <rcc rId="0" sId="1" dxf="1" quotePrefix="1">
      <nc r="A26" t="inlineStr">
        <is>
          <t>066513/C</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142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47" sId="1" ref="A26:XFD26" action="deleteRow">
    <rfmt sheetId="1" xfDxf="1" sqref="A26:XFD26" start="0" length="0"/>
    <rcc rId="0" sId="1" dxf="1" quotePrefix="1">
      <nc r="A26" t="inlineStr">
        <is>
          <t>066513/D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474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rc>
  <rrc rId="7248" sId="1" ref="A26:XFD26" action="deleteRow">
    <rfmt sheetId="1" xfDxf="1" sqref="A26:XFD26" start="0" length="0"/>
    <rcc rId="0" sId="1" dxf="1">
      <nc r="A26" t="inlineStr">
        <is>
          <t>066544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rder>
      </ndxf>
    </rcc>
    <rcc rId="0" sId="1" dxf="1">
      <nc r="D26">
        <v>213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rder>
      </ndxf>
    </rcc>
    <rcc rId="0" sId="1" dxf="1">
      <nc r="E26" t="inlineStr">
        <is>
          <t>E Corros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rder>
      </ndxf>
    </rcc>
    <rcc rId="0" sId="1" dxf="1">
      <nc r="F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rder>
      </ndxf>
    </rcc>
    <rcc rId="0" sId="1" dxf="1">
      <nc r="G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rder>
      </ndxf>
    </rcc>
    <rcc rId="0" sId="1" dxf="1">
      <nc r="H26" t="inlineStr">
        <is>
          <t xml:space="preserve">THU </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7249" sId="1" ref="A26:XFD26" action="deleteRow">
    <rfmt sheetId="1" xfDxf="1" sqref="A26:XFD26" start="0" length="0"/>
    <rcc rId="0" sId="1" dxf="1">
      <nc r="A26"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38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250" sId="1" ref="A26:XFD26" action="deleteRow">
    <rfmt sheetId="1" xfDxf="1" sqref="A26:XFD26" start="0" length="0"/>
    <rcc rId="0" sId="1" dxf="1" quotePrefix="1">
      <nc r="A26" t="inlineStr">
        <is>
          <t>066292/24/08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484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7251" sId="1" ref="A26:XFD26" action="deleteRow">
    <rfmt sheetId="1" xfDxf="1" sqref="A26:XFD26" start="0" length="0"/>
    <rcc rId="0" sId="1" dxf="1" quotePrefix="1">
      <nc r="A26" t="inlineStr">
        <is>
          <t>066523/D1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99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 day 1 part B&amp;D</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6"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7252" sId="1" ref="A26:XFD26" action="deleteRow">
    <rfmt sheetId="1" xfDxf="1" sqref="A26:XFD26" start="0" length="0"/>
    <rcc rId="0" sId="1" dxf="1" quotePrefix="1">
      <nc r="A26" t="inlineStr">
        <is>
          <t>066523/D2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170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 day 2</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6"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7253" sId="1" ref="A26:XFD26" action="deleteRow">
    <rfmt sheetId="1" xfDxf="1" sqref="A26:XFD26" start="0" length="0"/>
    <rcc rId="0" sId="1" dxf="1" quotePrefix="1">
      <nc r="A26" t="inlineStr">
        <is>
          <t>066185/D14/G</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1185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 day 14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6"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7254" sId="1" ref="A26:XFD26" action="deleteRow">
    <rfmt sheetId="1" xfDxf="1" sqref="A26:XFD26" start="0" length="0"/>
    <rcc rId="0" sId="1" dxf="1" quotePrefix="1">
      <nc r="A26" t="inlineStr">
        <is>
          <t>066185/D14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1239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 day 14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6"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7255" sId="1" ref="A26:XFD26" action="deleteRow">
    <rfmt sheetId="1" xfDxf="1" sqref="A26:XFD26" start="0" length="0"/>
    <rcc rId="0" sId="1" dxf="1">
      <nc r="A26" t="inlineStr">
        <is>
          <t>066447</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6"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6">
        <v>1227</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349 Major Topup</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K26">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ont>
          <sz val="11"/>
          <color theme="1"/>
          <name val="Calibri"/>
          <scheme val="none"/>
        </font>
        <fill>
          <patternFill patternType="solid"/>
        </fill>
        <alignment horizontal="left" readingOrder="0"/>
        <border outline="0">
          <left style="thin">
            <color auto="1"/>
          </left>
        </border>
      </dxf>
    </rfmt>
  </rrc>
  <rrc rId="7256" sId="1" ref="A26:XFD26" action="deleteRow">
    <rfmt sheetId="1" xfDxf="1" sqref="A26:XFD26" start="0" length="0"/>
    <rcc rId="0" sId="1" dxf="1">
      <nc r="A26" t="inlineStr">
        <is>
          <t>066448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6"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6">
        <v>1396</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349 Urgent Action NZ</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6" t="inlineStr">
        <is>
          <t>Direct Access</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ont>
          <sz val="11"/>
          <color theme="1"/>
          <name val="Calibri"/>
          <scheme val="none"/>
        </font>
        <fill>
          <patternFill patternType="solid"/>
        </fill>
        <alignment horizontal="left" readingOrder="0"/>
        <border outline="0">
          <left style="thin">
            <color auto="1"/>
          </left>
        </border>
      </dxf>
    </rfmt>
  </rrc>
  <rrc rId="7257" sId="1" ref="A26:XFD26" action="deleteRow">
    <rfmt sheetId="1" xfDxf="1" sqref="A26:XFD26" start="0" length="0"/>
    <rcc rId="0" sId="1" dxf="1">
      <nc r="A26" t="inlineStr">
        <is>
          <t>066448/OS</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6"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6">
        <v>303</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 xml:space="preserve">349 Urgent Action </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6">
        <v>42968</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K26">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ont>
          <sz val="11"/>
          <color theme="1"/>
          <name val="Calibri"/>
          <scheme val="none"/>
        </font>
        <fill>
          <patternFill patternType="solid"/>
        </fill>
        <alignment horizontal="left" readingOrder="0"/>
        <border outline="0">
          <left style="thin">
            <color auto="1"/>
          </left>
        </border>
      </dxf>
    </rfmt>
  </rrc>
  <rrc rId="7258" sId="1" ref="A28:XFD28" action="deleteRow">
    <rfmt sheetId="1" xfDxf="1" sqref="A28:XFD28" start="0" length="0"/>
    <rcc rId="0" sId="1" dxf="1">
      <nc r="A28">
        <v>66469</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BOQ</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8">
        <v>15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8" t="inlineStr">
        <is>
          <t>Personal Loan DM Campaign #4</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8">
        <v>42971</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8">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8"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8" start="0" length="0">
      <dxf>
        <font>
          <sz val="11"/>
          <color theme="1"/>
          <name val="Arial"/>
          <scheme val="none"/>
        </font>
        <alignment horizontal="center" vertical="top" readingOrder="0"/>
      </dxf>
    </rfmt>
    <rfmt sheetId="1" sqref="O28" start="0" length="0">
      <dxf>
        <font>
          <sz val="11"/>
          <color theme="1"/>
          <name val="Arial"/>
          <scheme val="none"/>
        </font>
        <alignment horizontal="center" vertical="top" readingOrder="0"/>
      </dxf>
    </rfmt>
    <rfmt sheetId="1" sqref="P28" start="0" length="0">
      <dxf>
        <font>
          <sz val="11"/>
          <color theme="1"/>
          <name val="Arial"/>
          <scheme val="none"/>
        </font>
        <alignment horizontal="center" vertical="top" readingOrder="0"/>
      </dxf>
    </rfmt>
  </rrc>
  <rrc rId="7259" sId="1" ref="A28:XFD28" action="deleteRow">
    <rfmt sheetId="1" xfDxf="1" sqref="A28:XFD28" start="0" length="0"/>
    <rcc rId="0" sId="1" dxf="1">
      <nc r="A28">
        <v>66470</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BOQ</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8">
        <v>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8" t="inlineStr">
        <is>
          <t>Personal Loan DM Campaign #9 &amp; #10</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8">
        <v>42971</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8">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8"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8" start="0" length="0">
      <dxf>
        <font>
          <sz val="11"/>
          <color theme="1"/>
          <name val="Arial"/>
          <scheme val="none"/>
        </font>
        <alignment horizontal="center" vertical="top" readingOrder="0"/>
      </dxf>
    </rfmt>
    <rfmt sheetId="1" sqref="O28" start="0" length="0">
      <dxf>
        <font>
          <sz val="11"/>
          <color theme="1"/>
          <name val="Arial"/>
          <scheme val="none"/>
        </font>
        <alignment horizontal="center" vertical="top" readingOrder="0"/>
      </dxf>
    </rfmt>
    <rfmt sheetId="1" sqref="P28" start="0" length="0">
      <dxf>
        <font>
          <sz val="11"/>
          <color theme="1"/>
          <name val="Arial"/>
          <scheme val="none"/>
        </font>
        <alignment horizontal="center" vertical="top" readingOrder="0"/>
      </dxf>
    </rfmt>
  </rrc>
  <rrc rId="7260" sId="1" ref="A28:XFD28" action="deleteRow">
    <rfmt sheetId="1" xfDxf="1" sqref="A28:XFD28" start="0" length="0"/>
    <rcc rId="0" sId="1" dxf="1">
      <nc r="A28">
        <v>66530</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BOQ</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8">
        <v>2475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8" t="inlineStr">
        <is>
          <t>Bribie Island DM Mailout</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8">
        <v>42971</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8">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8" start="0" length="0">
      <dxf>
        <font>
          <sz val="11"/>
          <color theme="1"/>
          <name val="Arial"/>
          <scheme val="none"/>
        </font>
        <alignment horizontal="center" vertical="top" readingOrder="0"/>
      </dxf>
    </rfmt>
    <rfmt sheetId="1" sqref="O28" start="0" length="0">
      <dxf>
        <font>
          <sz val="11"/>
          <color theme="1"/>
          <name val="Arial"/>
          <scheme val="none"/>
        </font>
        <alignment horizontal="center" vertical="top" readingOrder="0"/>
      </dxf>
    </rfmt>
    <rfmt sheetId="1" sqref="P28" start="0" length="0">
      <dxf>
        <font>
          <sz val="11"/>
          <color theme="1"/>
          <name val="Arial"/>
          <scheme val="none"/>
        </font>
        <alignment horizontal="center" vertical="top" readingOrder="0"/>
      </dxf>
    </rfmt>
  </rrc>
  <rrc rId="7261" sId="1" ref="A28:XFD28" action="deleteRow">
    <rfmt sheetId="1" xfDxf="1" sqref="A28:XFD28" start="0" length="0"/>
    <rcc rId="0" sId="1" dxf="1">
      <nc r="A28">
        <v>66527</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KH/SK</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The Star</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8">
        <v>1973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8" t="inlineStr">
        <is>
          <t>September 2017 Birthday Cards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8">
        <v>42970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8">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8" t="inlineStr">
        <is>
          <t>Repeat monthly job.  Print invite simplex,  send to Daroji for cello and foiling.</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8" start="0" length="0">
      <dxf>
        <font>
          <sz val="11"/>
          <color theme="1"/>
          <name val="Arial"/>
          <scheme val="none"/>
        </font>
        <alignment horizontal="center" vertical="top" readingOrder="0"/>
      </dxf>
    </rfmt>
    <rfmt sheetId="1" sqref="O28" start="0" length="0">
      <dxf>
        <font>
          <sz val="11"/>
          <color theme="1"/>
          <name val="Arial"/>
          <scheme val="none"/>
        </font>
        <alignment horizontal="center" vertical="top" readingOrder="0"/>
      </dxf>
    </rfmt>
    <rfmt sheetId="1" sqref="P28" start="0" length="0">
      <dxf>
        <font>
          <sz val="11"/>
          <color theme="1"/>
          <name val="Arial"/>
          <scheme val="none"/>
        </font>
        <alignment horizontal="center" vertical="top" readingOrder="0"/>
      </dxf>
    </rfmt>
  </rrc>
  <rrc rId="7262" sId="1" ref="A28:XFD28" action="deleteRow">
    <rfmt sheetId="1" xfDxf="1" sqref="A28:XFD28" start="0" length="0"/>
    <rcc rId="0" sId="1" dxf="1">
      <nc r="A28">
        <v>66516</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SCA Club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8">
        <v>252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8" t="inlineStr">
        <is>
          <t xml:space="preserve">Supercheap Club +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8"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8"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8" t="inlineStr">
        <is>
          <t>THU/FRI</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263" sId="1" ref="A28:XFD28" action="deleteRow">
    <undo index="0" exp="area" ref3D="1" dr="$A$25:$L$28" dn="Z_17F7E71A_9193_4E87_A1E4_7E66739C8CBF_.wvu.PrintArea" sId="1"/>
    <rfmt sheetId="1" xfDxf="1" sqref="A28:XFD28" start="0" length="0"/>
    <rcc rId="0" sId="1" dxf="1">
      <nc r="A28">
        <v>66517</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SNZ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8">
        <v>33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8" t="inlineStr">
        <is>
          <t xml:space="preserve">NZ Supercheap Club Plus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8"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8"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8" t="inlineStr">
        <is>
          <t>THU/FRI</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01" sId="1" quotePrefix="1">
    <oc r="A39" t="inlineStr">
      <is>
        <t>066292</t>
      </is>
    </oc>
    <nc r="A39" t="inlineStr">
      <is>
        <t>066292/30/08</t>
      </is>
    </nc>
  </rcc>
  <rcc rId="8302" sId="1">
    <oc r="D39">
      <v>347</v>
    </oc>
    <nc r="D39">
      <v>511</v>
    </nc>
  </rcc>
  <rcc rId="8303" sId="1">
    <nc r="I39" t="inlineStr">
      <is>
        <t>y</t>
      </is>
    </nc>
  </rcc>
  <rcc rId="8304" sId="1">
    <nc r="J39" t="inlineStr">
      <is>
        <t>1</t>
      </is>
    </nc>
  </rc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05" sId="1">
    <oc r="D30">
      <v>77</v>
    </oc>
    <nc r="D30">
      <v>154</v>
    </nc>
  </rcc>
  <rcc rId="8306" sId="1">
    <nc r="I30" t="inlineStr">
      <is>
        <t>y</t>
      </is>
    </nc>
  </rcc>
  <rcc rId="8307" sId="1">
    <nc r="K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308" sId="1" ref="A95:XFD95" action="insertRow"/>
  <rm rId="8309" sheetId="1" source="A82:XFD82" destination="A95:XFD95" sourceSheetId="1">
    <rfmt sheetId="1" xfDxf="1" sqref="A95:XFD95" start="0" length="0"/>
    <rfmt sheetId="1" sqref="A95" start="0" length="0">
      <dxf>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95" start="0" length="0">
      <dxf>
        <alignment horizontal="center" vertical="top" readingOrder="0"/>
        <border outline="0">
          <left style="thin">
            <color auto="1"/>
          </left>
          <top style="thin">
            <color auto="1"/>
          </top>
          <bottom style="thin">
            <color auto="1"/>
          </bottom>
        </border>
      </dxf>
    </rfmt>
    <rfmt sheetId="1" sqref="C95" start="0" length="0">
      <dxf>
        <border outline="0">
          <left style="thin">
            <color indexed="64"/>
          </left>
          <right style="thin">
            <color indexed="64"/>
          </right>
          <top style="thin">
            <color indexed="64"/>
          </top>
          <bottom style="thin">
            <color indexed="64"/>
          </bottom>
        </border>
      </dxf>
    </rfmt>
    <rfmt sheetId="1" sqref="D95" start="0" length="0">
      <dxf>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95" start="0" length="0">
      <dxf>
        <alignment vertical="top" readingOrder="0"/>
        <border outline="0">
          <left style="thin">
            <color indexed="64"/>
          </left>
          <right style="thin">
            <color indexed="64"/>
          </right>
          <top style="thin">
            <color indexed="64"/>
          </top>
          <bottom style="thin">
            <color indexed="64"/>
          </bottom>
        </border>
      </dxf>
    </rfmt>
    <rfmt sheetId="1" sqref="F9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9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95"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95"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9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9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95"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95" start="0" length="0">
      <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95" start="0" length="0">
      <dxf>
        <font>
          <sz val="11"/>
          <color auto="1"/>
          <name val="Arial"/>
          <scheme val="none"/>
        </font>
        <fill>
          <patternFill patternType="solid">
            <bgColor theme="0"/>
          </patternFill>
        </fill>
        <alignment horizontal="center" vertical="top" readingOrder="0"/>
      </dxf>
    </rfmt>
    <rfmt sheetId="1" sqref="O95" start="0" length="0">
      <dxf>
        <font>
          <sz val="11"/>
          <color auto="1"/>
          <name val="Arial"/>
          <scheme val="none"/>
        </font>
        <fill>
          <patternFill patternType="solid">
            <bgColor theme="0"/>
          </patternFill>
        </fill>
        <alignment horizontal="center" vertical="top" readingOrder="0"/>
      </dxf>
    </rfmt>
    <rfmt sheetId="1" sqref="P95" start="0" length="0">
      <dxf>
        <font>
          <sz val="11"/>
          <color auto="1"/>
          <name val="Arial"/>
          <scheme val="none"/>
        </font>
        <fill>
          <patternFill patternType="solid">
            <bgColor theme="0"/>
          </patternFill>
        </fill>
        <alignment horizontal="center" vertical="top" readingOrder="0"/>
      </dxf>
    </rfmt>
  </rm>
  <rrc rId="8310" sId="1" ref="A82:XFD82" action="deleteRow">
    <rfmt sheetId="1" xfDxf="1" sqref="A82:XFD82" start="0" length="0"/>
    <rfmt sheetId="1" sqref="I82" start="0" length="0">
      <dxf>
        <alignment horizontal="center" readingOrder="0"/>
      </dxf>
    </rfmt>
    <rfmt sheetId="1" sqref="J82" start="0" length="0">
      <dxf>
        <alignment horizontal="center" readingOrder="0"/>
      </dxf>
    </rfmt>
    <rfmt sheetId="1" sqref="K82" start="0" length="0">
      <dxf>
        <alignment horizontal="center" readingOrder="0"/>
      </dxf>
    </rfmt>
    <rfmt sheetId="1" sqref="L82" start="0" length="0">
      <dxf>
        <font>
          <b/>
          <sz val="14"/>
          <color rgb="FFFF0000"/>
          <name val="Calibri"/>
          <scheme val="none"/>
        </font>
        <alignment horizontal="center" readingOrder="0"/>
      </dxf>
    </rfmt>
  </rr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0:L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311" sId="1">
    <nc r="I40" t="inlineStr">
      <is>
        <t>y</t>
      </is>
    </nc>
  </rcc>
  <rcc rId="8312" sId="1">
    <nc r="J40" t="inlineStr">
      <is>
        <t>1</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13" sId="1">
    <oc r="A34" t="inlineStr">
      <is>
        <t>065742</t>
      </is>
    </oc>
    <nc r="A34" t="inlineStr">
      <is>
        <t>065742/30/08</t>
      </is>
    </nc>
  </rcc>
  <rcc rId="8314" sId="1">
    <nc r="I34" t="inlineStr">
      <is>
        <t>y</t>
      </is>
    </nc>
  </rcc>
  <rcc rId="8315" sId="1">
    <nc r="J34" t="inlineStr">
      <is>
        <t>1</t>
      </is>
    </nc>
  </rc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16" sId="1">
    <oc r="A35" t="inlineStr">
      <is>
        <t>066468</t>
      </is>
    </oc>
    <nc r="A35" t="inlineStr">
      <is>
        <t>066468/30/08</t>
      </is>
    </nc>
  </rcc>
  <rcc rId="8317" sId="1">
    <oc r="D35">
      <v>1794</v>
    </oc>
    <nc r="D35">
      <v>1801</v>
    </nc>
  </rcc>
  <rcc rId="8318" sId="1">
    <nc r="I35" t="inlineStr">
      <is>
        <t>y</t>
      </is>
    </nc>
  </rcc>
  <rcc rId="8319" sId="1">
    <nc r="J35" t="inlineStr">
      <is>
        <t>1</t>
      </is>
    </nc>
  </rcc>
  <rcc rId="8320" sId="1">
    <nc r="K35" t="inlineStr">
      <is>
        <t>1</t>
      </is>
    </nc>
  </rc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21" sId="1">
    <oc r="A37">
      <v>66468</v>
    </oc>
    <nc r="A37" t="inlineStr">
      <is>
        <t>66468/30/08/C</t>
      </is>
    </nc>
  </rc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322" sId="1">
    <nc r="I37" t="inlineStr">
      <is>
        <t>y</t>
      </is>
    </nc>
  </rcc>
  <rcc rId="8323" sId="1">
    <nc r="J38">
      <v>1</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324" sId="1">
    <nc r="I33" t="inlineStr">
      <is>
        <t>y</t>
      </is>
    </nc>
  </rcc>
  <rcc rId="8325" sId="1">
    <nc r="J33">
      <v>1</v>
    </nc>
  </rcc>
  <rcc rId="8326" sId="1">
    <nc r="J37" t="inlineStr">
      <is>
        <t>1</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27" sId="1" ref="A32:XFD32" action="deleteRow">
    <rfmt sheetId="1" xfDxf="1" sqref="A32:XFD32" start="0" length="0"/>
    <rcc rId="0" sId="1" dxf="1">
      <nc r="A32">
        <v>66549</v>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c r="B32"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2"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32">
        <v>60</v>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2" t="inlineStr">
        <is>
          <t xml:space="preserve">pre order </t>
        </is>
      </nc>
      <ndxf>
        <font>
          <sz val="11"/>
          <color auto="1"/>
          <name val="Arial"/>
          <scheme val="none"/>
        </font>
        <border outline="0">
          <left style="thin">
            <color indexed="64"/>
          </left>
          <right style="thin">
            <color indexed="64"/>
          </right>
          <top style="thin">
            <color indexed="64"/>
          </top>
          <bottom style="thin">
            <color indexed="64"/>
          </bottom>
        </border>
      </ndxf>
    </rcc>
    <rfmt sheetId="1" sqref="F3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32">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3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2"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32" start="0" length="0">
      <dxf>
        <font>
          <sz val="11"/>
          <color auto="1"/>
          <name val="Arial"/>
          <scheme val="none"/>
        </font>
        <alignment horizontal="center" vertical="top" readingOrder="0"/>
      </dxf>
    </rfmt>
    <rfmt sheetId="1" sqref="O32" start="0" length="0">
      <dxf>
        <font>
          <sz val="11"/>
          <color auto="1"/>
          <name val="Arial"/>
          <scheme val="none"/>
        </font>
        <alignment horizontal="center" vertical="top" readingOrder="0"/>
      </dxf>
    </rfmt>
    <rfmt sheetId="1" sqref="P32" start="0" length="0">
      <dxf>
        <font>
          <sz val="11"/>
          <color auto="1"/>
          <name val="Arial"/>
          <scheme val="none"/>
        </font>
        <alignment horizontal="center" vertical="top" readingOrder="0"/>
      </dxf>
    </rfmt>
  </rrc>
  <rcc rId="8328" sId="1">
    <oc r="A35">
      <v>66549</v>
    </oc>
    <nc r="A35" t="inlineStr">
      <is>
        <t>66549/30/08</t>
      </is>
    </nc>
  </rcc>
  <rcc rId="8329" sId="1">
    <nc r="I35" t="inlineStr">
      <is>
        <t>y</t>
      </is>
    </nc>
  </rcc>
  <rcc rId="8330" sId="1">
    <nc r="J35" t="inlineStr">
      <is>
        <t>1</t>
      </is>
    </nc>
  </rcc>
  <rcc rId="8331" sId="1">
    <nc r="K35" t="inlineStr">
      <is>
        <t>1</t>
      </is>
    </nc>
  </rc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3: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7265" sId="1" ref="A41:XFD42" action="insertRow"/>
  <rcc rId="7266" sId="1">
    <nc r="B41" t="inlineStr">
      <is>
        <t>KH</t>
      </is>
    </nc>
  </rcc>
  <rcc rId="7267" sId="1">
    <nc r="C41" t="inlineStr">
      <is>
        <t>RSL</t>
      </is>
    </nc>
  </rcc>
  <rcc rId="7268" sId="1">
    <nc r="B42" t="inlineStr">
      <is>
        <t>KH</t>
      </is>
    </nc>
  </rcc>
  <rcc rId="7269" sId="1">
    <nc r="C42" t="inlineStr">
      <is>
        <t>RSL</t>
      </is>
    </nc>
  </rcc>
  <rcc rId="7270" sId="1">
    <nc r="A41" t="inlineStr">
      <is>
        <t>065742</t>
      </is>
    </nc>
  </rcc>
  <rrc rId="7271" sId="1" ref="A42:XFD42" action="deleteRow">
    <rfmt sheetId="1" xfDxf="1" sqref="A42:XFD42" start="0" length="0"/>
    <rfmt sheetId="1" sqref="A42" start="0" length="0">
      <dxf>
        <font>
          <sz val="11"/>
          <color auto="1"/>
          <name val="Arial"/>
          <scheme val="none"/>
        </font>
        <numFmt numFmtId="30" formatCode="@"/>
        <fill>
          <patternFill patternType="solid">
            <bgColor theme="0"/>
          </patternFill>
        </fill>
        <alignment horizontal="left" readingOrder="0"/>
        <border outline="0">
          <left style="thin">
            <color indexed="64"/>
          </left>
          <right style="thin">
            <color indexed="64"/>
          </right>
          <top style="thin">
            <color indexed="64"/>
          </top>
        </border>
      </dxf>
    </rfmt>
    <rcc rId="0" sId="1" dxf="1">
      <nc r="B42" t="inlineStr">
        <is>
          <t>KH</t>
        </is>
      </nc>
      <ndxf>
        <font>
          <sz val="12"/>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0" sId="1" dxf="1">
      <nc r="C42" t="inlineStr">
        <is>
          <t>RSL</t>
        </is>
      </nc>
      <ndxf>
        <font>
          <sz val="12"/>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42" start="0" length="0">
      <dxf>
        <font>
          <sz val="12"/>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E42"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42"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42"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4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42" start="0" length="0">
      <dxf>
        <font>
          <sz val="12"/>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b/>
          <sz val="14"/>
          <color rgb="FFFF0000"/>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42"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fmt sheetId="1" sqref="G41">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272" sId="1">
    <nc r="D41">
      <v>265</v>
    </nc>
  </rcc>
  <rcc rId="7273" sId="1">
    <nc r="E41" t="inlineStr">
      <is>
        <t>348 Daily Diggers</t>
      </is>
    </nc>
  </rcc>
  <rfmt sheetId="1" sqref="F31:G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7274" sId="1" ref="A58:XFD60" action="insertRow"/>
  <rm rId="7275" sheetId="1" source="A42:XFD44" destination="A58:XFD60" sourceSheetId="1">
    <rfmt sheetId="1" xfDxf="1" sqref="A58:XFD58" start="0" length="0">
      <dxf>
        <font/>
      </dxf>
    </rfmt>
    <rfmt sheetId="1" xfDxf="1" sqref="A59:XFD59" start="0" length="0">
      <dxf>
        <font/>
      </dxf>
    </rfmt>
    <rfmt sheetId="1" xfDxf="1" sqref="A60:XFD60" start="0" length="0">
      <dxf>
        <font/>
      </dxf>
    </rfmt>
    <rfmt sheetId="1" sqref="A58"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8"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8"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A59"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9"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9"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A60"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60"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6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60"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6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6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6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6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6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6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6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6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6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276" sId="1" ref="A42:XFD42" action="deleteRow">
    <rfmt sheetId="1" xfDxf="1" sqref="A42:XFD42" start="0" length="0"/>
    <rfmt sheetId="1" sqref="I42" start="0" length="0">
      <dxf>
        <alignment horizontal="center" readingOrder="0"/>
      </dxf>
    </rfmt>
    <rfmt sheetId="1" sqref="J42" start="0" length="0">
      <dxf>
        <alignment horizontal="center" readingOrder="0"/>
      </dxf>
    </rfmt>
    <rfmt sheetId="1" sqref="K42" start="0" length="0">
      <dxf>
        <alignment horizontal="center" readingOrder="0"/>
      </dxf>
    </rfmt>
    <rfmt sheetId="1" sqref="L42" start="0" length="0">
      <dxf>
        <font>
          <b/>
          <sz val="14"/>
          <color rgb="FFFF0000"/>
          <name val="Calibri"/>
          <scheme val="none"/>
        </font>
        <alignment horizontal="center" readingOrder="0"/>
      </dxf>
    </rfmt>
  </rrc>
  <rrc rId="7277" sId="1" ref="A42:XFD42" action="deleteRow">
    <rfmt sheetId="1" xfDxf="1" sqref="A42:XFD42" start="0" length="0"/>
    <rfmt sheetId="1" sqref="I42" start="0" length="0">
      <dxf>
        <alignment horizontal="center" readingOrder="0"/>
      </dxf>
    </rfmt>
    <rfmt sheetId="1" sqref="J42" start="0" length="0">
      <dxf>
        <alignment horizontal="center" readingOrder="0"/>
      </dxf>
    </rfmt>
    <rfmt sheetId="1" sqref="K42" start="0" length="0">
      <dxf>
        <alignment horizontal="center" readingOrder="0"/>
      </dxf>
    </rfmt>
    <rfmt sheetId="1" sqref="L42" start="0" length="0">
      <dxf>
        <font>
          <b/>
          <sz val="14"/>
          <color rgb="FFFF0000"/>
          <name val="Calibri"/>
          <scheme val="none"/>
        </font>
        <alignment horizontal="center" readingOrder="0"/>
      </dxf>
    </rfmt>
  </rrc>
  <rrc rId="7278" sId="1" ref="A42:XFD42" action="deleteRow">
    <rfmt sheetId="1" xfDxf="1" sqref="A42:XFD42" start="0" length="0"/>
    <rfmt sheetId="1" sqref="I42" start="0" length="0">
      <dxf>
        <alignment horizontal="center" readingOrder="0"/>
      </dxf>
    </rfmt>
    <rfmt sheetId="1" sqref="J42" start="0" length="0">
      <dxf>
        <alignment horizontal="center" readingOrder="0"/>
      </dxf>
    </rfmt>
    <rfmt sheetId="1" sqref="K42" start="0" length="0">
      <dxf>
        <alignment horizontal="center" readingOrder="0"/>
      </dxf>
    </rfmt>
    <rfmt sheetId="1" sqref="L42" start="0" length="0">
      <dxf>
        <font>
          <b/>
          <sz val="14"/>
          <color rgb="FFFF0000"/>
          <name val="Calibri"/>
          <scheme val="none"/>
        </font>
        <alignment horizontal="center" readingOrder="0"/>
      </dxf>
    </rfmt>
  </rrc>
  <rrc rId="7279" sId="1" ref="A42:XFD42" action="insertRow"/>
  <rfmt sheetId="1" sqref="A42" start="0" length="0">
    <dxf>
      <fill>
        <patternFill patternType="none">
          <bgColor indexed="65"/>
        </patternFill>
      </fill>
      <border outline="0">
        <left style="thin">
          <color rgb="FF000000"/>
        </left>
        <right style="thin">
          <color rgb="FF000000"/>
        </right>
        <top style="thin">
          <color rgb="FF000000"/>
        </top>
        <bottom style="thin">
          <color rgb="FF000000"/>
        </bottom>
      </border>
    </dxf>
  </rfmt>
  <rcc rId="7280" sId="1" odxf="1" dxf="1">
    <nc r="B42" t="inlineStr">
      <is>
        <t>BL</t>
      </is>
    </nc>
    <odxf>
      <font>
        <sz val="12"/>
        <color auto="1"/>
        <name val="Arial"/>
        <scheme val="none"/>
      </font>
      <fill>
        <patternFill patternType="solid">
          <bgColor theme="0"/>
        </patternFill>
      </fill>
      <border outline="0">
        <left/>
        <right/>
        <top/>
        <bottom/>
      </border>
    </odxf>
    <ndxf>
      <font>
        <sz val="12"/>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7281" sId="1" odxf="1" dxf="1">
    <nc r="C42" t="inlineStr">
      <is>
        <t>Readers</t>
      </is>
    </nc>
    <odxf>
      <font>
        <sz val="12"/>
        <color auto="1"/>
        <name val="Arial"/>
        <scheme val="none"/>
      </font>
      <fill>
        <patternFill patternType="solid">
          <bgColor theme="0"/>
        </patternFill>
      </fill>
      <alignment horizontal="general" readingOrder="0"/>
      <border outline="0">
        <left/>
        <right/>
        <top/>
        <bottom/>
      </border>
    </odxf>
    <ndxf>
      <font>
        <sz val="12"/>
        <color auto="1"/>
        <name val="Arial"/>
        <scheme val="none"/>
      </font>
      <fill>
        <patternFill patternType="none">
          <bgColor indexed="65"/>
        </patternFill>
      </fill>
      <alignment horizontal="left" readingOrder="0"/>
      <border outline="0">
        <left style="thin">
          <color rgb="FF000000"/>
        </left>
        <right style="thin">
          <color rgb="FF000000"/>
        </right>
        <top style="thin">
          <color rgb="FF000000"/>
        </top>
        <bottom style="thin">
          <color rgb="FF000000"/>
        </bottom>
      </border>
    </ndxf>
  </rcc>
  <rfmt sheetId="1" sqref="D42" start="0" length="0">
    <dxf>
      <font>
        <sz val="12"/>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dxf>
  </rfmt>
  <rfmt sheetId="1" sqref="E42" start="0" length="0">
    <dxf>
      <fill>
        <patternFill patternType="none">
          <bgColor indexed="65"/>
        </patternFill>
      </fill>
      <alignment horizontal="left" readingOrder="0"/>
    </dxf>
  </rfmt>
  <rcc rId="7282" sId="1" odxf="1" dxf="1">
    <nc r="F42" t="inlineStr">
      <is>
        <t xml:space="preserve">THU </t>
      </is>
    </nc>
    <odxf>
      <font>
        <color rgb="FF006100"/>
      </font>
      <numFmt numFmtId="165" formatCode="[$-409]d\-mmm;@"/>
      <fill>
        <patternFill patternType="solid">
          <bgColor rgb="FFC6EFCE"/>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7283" sId="1" odxf="1" dxf="1">
    <nc r="G42" t="inlineStr">
      <is>
        <t>THU</t>
      </is>
    </nc>
    <odxf>
      <font>
        <sz val="11"/>
        <color theme="1"/>
        <name val="Calibri"/>
        <scheme val="none"/>
      </font>
      <numFmt numFmtId="165" formatCode="[$-409]d\-mmm;@"/>
      <border outline="0">
        <left/>
        <right/>
        <top/>
        <bottom/>
      </border>
    </odxf>
    <ndxf>
      <font>
        <sz val="11"/>
        <color auto="1"/>
        <name val="Arial"/>
        <scheme val="none"/>
      </font>
      <numFmt numFmtId="0" formatCode="General"/>
      <border outline="0">
        <left style="thin">
          <color rgb="FF000000"/>
        </left>
        <right style="thin">
          <color rgb="FF000000"/>
        </right>
        <top style="thin">
          <color rgb="FF000000"/>
        </top>
        <bottom style="thin">
          <color rgb="FF000000"/>
        </bottom>
      </border>
    </ndxf>
  </rcc>
  <rcc rId="7284" sId="1" odxf="1" dxf="1">
    <nc r="H42" t="inlineStr">
      <is>
        <t xml:space="preserve">MON </t>
      </is>
    </nc>
    <odxf>
      <font>
        <color auto="1"/>
        <name val="Arial"/>
        <scheme val="none"/>
      </font>
      <numFmt numFmtId="165" formatCode="[$-409]d\-mmm;@"/>
    </odxf>
    <ndxf>
      <font>
        <color auto="1"/>
        <name val="Arial"/>
        <scheme val="none"/>
      </font>
      <numFmt numFmtId="0" formatCode="General"/>
    </ndxf>
  </rcc>
  <rfmt sheetId="1" sqref="I42" start="0" length="0">
    <dxf>
      <font>
        <sz val="12"/>
        <color auto="1"/>
        <name val="Arial"/>
        <scheme val="none"/>
      </font>
      <numFmt numFmtId="0" formatCode="General"/>
      <fill>
        <patternFill patternType="none">
          <bgColor indexed="65"/>
        </patternFill>
      </fill>
      <alignment horizontal="general" vertical="top" readingOrder="0"/>
    </dxf>
  </rfmt>
  <rfmt sheetId="1" sqref="J42" start="0" length="0">
    <dxf>
      <font>
        <sz val="12"/>
        <color auto="1"/>
        <name val="Arial"/>
        <scheme val="none"/>
      </font>
      <numFmt numFmtId="0" formatCode="General"/>
      <fill>
        <patternFill patternType="none">
          <bgColor indexed="65"/>
        </patternFill>
      </fill>
      <alignment horizontal="general" vertical="top" readingOrder="0"/>
    </dxf>
  </rfmt>
  <rfmt sheetId="1" sqref="K42" start="0" length="0">
    <dxf>
      <font>
        <sz val="12"/>
        <color auto="1"/>
        <name val="Arial"/>
        <scheme val="none"/>
      </font>
      <numFmt numFmtId="0" formatCode="General"/>
      <fill>
        <patternFill patternType="none">
          <bgColor indexed="65"/>
        </patternFill>
      </fill>
      <alignment horizontal="general" vertical="top" readingOrder="0"/>
    </dxf>
  </rfmt>
  <rfmt sheetId="1" sqref="L42" start="0" length="0">
    <dxf>
      <fill>
        <patternFill patternType="none">
          <bgColor indexed="65"/>
        </patternFill>
      </fill>
      <alignment horizontal="general" readingOrder="0"/>
    </dxf>
  </rfmt>
  <rfmt sheetId="1" sqref="M42" start="0" length="0">
    <dxf>
      <font>
        <color auto="1"/>
        <name val="Arial"/>
        <scheme val="none"/>
      </font>
      <fill>
        <patternFill patternType="none">
          <bgColor indexed="65"/>
        </patternFill>
      </fill>
      <alignment horizontal="general" readingOrder="0"/>
    </dxf>
  </rfmt>
  <rfmt sheetId="1" sqref="N42" start="0" length="0">
    <dxf>
      <font>
        <color auto="1"/>
        <name val="Arial"/>
        <scheme val="none"/>
      </font>
      <fill>
        <patternFill patternType="none">
          <bgColor indexed="65"/>
        </patternFill>
      </fill>
      <alignment horizontal="general" readingOrder="0"/>
    </dxf>
  </rfmt>
  <rfmt sheetId="1" sqref="O42" start="0" length="0">
    <dxf>
      <font>
        <color auto="1"/>
        <name val="Arial"/>
        <scheme val="none"/>
      </font>
      <fill>
        <patternFill patternType="none">
          <bgColor indexed="65"/>
        </patternFill>
      </fill>
      <alignment horizontal="general" readingOrder="0"/>
    </dxf>
  </rfmt>
  <rfmt sheetId="1" sqref="P42" start="0" length="0">
    <dxf>
      <font>
        <color auto="1"/>
        <name val="Arial"/>
        <scheme val="none"/>
      </font>
      <fill>
        <patternFill patternType="none">
          <bgColor indexed="65"/>
        </patternFill>
      </fill>
      <alignment horizontal="general" readingOrder="0"/>
    </dxf>
  </rfmt>
  <rcc rId="7285" sId="1" quotePrefix="1">
    <nc r="A42" t="inlineStr">
      <is>
        <t>066496</t>
      </is>
    </nc>
  </rcc>
  <rcc rId="7286" sId="1" quotePrefix="1">
    <nc r="A43" t="inlineStr">
      <is>
        <t>066508</t>
      </is>
    </nc>
  </rcc>
  <rcc rId="7287" sId="1">
    <nc r="D42">
      <v>51</v>
    </nc>
  </rcc>
  <rcc rId="7288" sId="1">
    <nc r="D43">
      <v>255</v>
    </nc>
  </rcc>
  <rfmt sheetId="1" sqref="F42: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289" sId="1">
    <nc r="E42" t="inlineStr">
      <is>
        <t xml:space="preserve">FH Mag Labels AUS </t>
      </is>
    </nc>
  </rcc>
  <rcc rId="7290" sId="1">
    <oc r="E43" t="inlineStr">
      <is>
        <t xml:space="preserve">Mag Labels AUS </t>
      </is>
    </oc>
    <nc r="E43" t="inlineStr">
      <is>
        <t xml:space="preserve">FH Mag Labels AUS </t>
      </is>
    </nc>
  </rcc>
  <rrc rId="7291" sId="1" ref="A83:XFD83" action="insertRow"/>
  <rm rId="7292" sheetId="1" source="A70:XFD70" destination="A83:XFD83" sourceSheetId="1">
    <rfmt sheetId="1" xfDxf="1" sqref="A83:XFD83" start="0" length="0"/>
    <rfmt sheetId="1" sqref="A83" start="0" length="0">
      <dxf>
        <font>
          <sz val="11"/>
          <color auto="1"/>
          <name val="Arial"/>
          <scheme val="none"/>
        </font>
        <numFmt numFmtId="30" formatCode="@"/>
        <alignment horizontal="left" readingOrder="0"/>
        <border outline="0">
          <left style="thin">
            <color indexed="64"/>
          </left>
          <right style="thin">
            <color indexed="64"/>
          </right>
          <bottom style="thin">
            <color indexed="64"/>
          </bottom>
        </border>
      </dxf>
    </rfmt>
    <rfmt sheetId="1" sqref="B83" start="0" length="0">
      <dxf>
        <font>
          <sz val="12"/>
          <color auto="1"/>
          <name val="Arial"/>
          <scheme val="none"/>
        </font>
        <alignment horizontal="center" readingOrder="0"/>
      </dxf>
    </rfmt>
    <rfmt sheetId="1" sqref="C83" start="0" length="0">
      <dxf>
        <font>
          <sz val="12"/>
          <color auto="1"/>
          <name val="Arial"/>
          <scheme val="none"/>
        </font>
        <alignment horizontal="left" readingOrder="0"/>
      </dxf>
    </rfmt>
    <rfmt sheetId="1" sqref="D83" start="0" length="0">
      <dxf>
        <font>
          <sz val="12"/>
          <color auto="1"/>
          <name val="Arial"/>
          <scheme val="none"/>
        </font>
        <alignment horizontal="center" readingOrder="0"/>
        <border outline="0">
          <left style="thin">
            <color indexed="64"/>
          </left>
          <right style="thin">
            <color indexed="64"/>
          </right>
          <bottom style="thin">
            <color indexed="64"/>
          </bottom>
        </border>
      </dxf>
    </rfmt>
    <rfmt sheetId="1" sqref="E83" start="0" length="0">
      <dxf>
        <alignment horizontal="left" readingOrder="0"/>
        <border outline="0">
          <left style="thin">
            <color indexed="64"/>
          </left>
          <right style="thin">
            <color indexed="64"/>
          </right>
          <top style="thin">
            <color indexed="64"/>
          </top>
          <bottom style="thin">
            <color indexed="64"/>
          </bottom>
        </border>
      </dxf>
    </rfmt>
    <rfmt sheetId="1" sqref="F83"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3"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3"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3"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3" start="0" length="0">
      <dxf>
        <font>
          <sz val="11"/>
          <color theme="1"/>
          <name val="Calibri"/>
          <scheme val="none"/>
        </font>
        <fill>
          <patternFill patternType="solid"/>
        </fill>
        <border outline="0">
          <left style="thin">
            <color auto="1"/>
          </left>
        </border>
      </dxf>
    </rfmt>
  </rm>
  <rrc rId="7293" sId="1" ref="A70:XFD70" action="deleteRow">
    <rfmt sheetId="1" xfDxf="1" sqref="A70:XFD70" start="0" length="0"/>
    <rfmt sheetId="1" sqref="I70" start="0" length="0">
      <dxf>
        <alignment horizontal="center" readingOrder="0"/>
      </dxf>
    </rfmt>
    <rfmt sheetId="1" sqref="J70" start="0" length="0">
      <dxf>
        <alignment horizontal="center" readingOrder="0"/>
      </dxf>
    </rfmt>
    <rfmt sheetId="1" sqref="K70" start="0" length="0">
      <dxf>
        <alignment horizontal="center" readingOrder="0"/>
      </dxf>
    </rfmt>
    <rfmt sheetId="1" sqref="L70" start="0" length="0">
      <dxf>
        <font>
          <b/>
          <sz val="14"/>
          <color rgb="FFFF0000"/>
          <name val="Calibri"/>
          <scheme val="none"/>
        </font>
        <alignment horizontal="center" readingOrder="0"/>
      </dxf>
    </rfmt>
  </rrc>
  <rcc rId="7294" sId="1" quotePrefix="1">
    <nc r="A82" t="inlineStr">
      <is>
        <t>066572</t>
      </is>
    </nc>
  </rcc>
  <rcc rId="7295" sId="1">
    <nc r="D82">
      <v>72</v>
    </nc>
  </rcc>
  <rfmt sheetId="1" sqref="F8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296" sId="1">
    <nc r="M82" t="inlineStr">
      <is>
        <t>handline</t>
      </is>
    </nc>
  </rcc>
  <rfmt sheetId="1" sqref="M73:M82">
    <dxf>
      <alignment horizontal="left" readingOrder="0"/>
    </dxf>
  </rfmt>
  <rfmt sheetId="1" sqref="G45:G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
    <dxf>
      <font>
        <b val="0"/>
        <i/>
        <strike val="0"/>
        <condense val="0"/>
        <extend val="0"/>
        <outline val="0"/>
        <shadow val="0"/>
        <u val="none"/>
        <vertAlign val="baseline"/>
        <sz val="11"/>
        <color rgb="FF7F7F7F"/>
        <name val="Calibri"/>
        <scheme val="minor"/>
      </font>
    </dxf>
  </rfmt>
  <rfmt sheetId="1" sqref="G47">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G49:G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332" sId="1">
    <oc r="I27" t="inlineStr">
      <is>
        <t>n</t>
      </is>
    </oc>
    <nc r="I27" t="inlineStr">
      <is>
        <t>y</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33" sId="1" ref="A48:XFD51" action="insertRow"/>
  <rm rId="8334" sheetId="1" source="A40:XFD43" destination="A48:XFD51" sourceSheetId="1">
    <rfmt sheetId="1" xfDxf="1" sqref="A48:XFD48" start="0" length="0">
      <dxf>
        <font/>
      </dxf>
    </rfmt>
    <rfmt sheetId="1" xfDxf="1" sqref="A49:XFD49" start="0" length="0">
      <dxf>
        <font/>
      </dxf>
    </rfmt>
    <rfmt sheetId="1" xfDxf="1" sqref="A50:XFD50" start="0" length="0">
      <dxf>
        <font/>
      </dxf>
    </rfmt>
    <rfmt sheetId="1" xfDxf="1" sqref="A51:XFD51" start="0" length="0">
      <dxf>
        <font/>
      </dxf>
    </rfmt>
    <rfmt sheetId="1" sqref="A48" start="0" length="0">
      <dxf>
        <font>
          <b/>
        </font>
        <numFmt numFmtId="21" formatCode="d\-mmm"/>
        <fill>
          <patternFill patternType="solid">
            <bgColor theme="0" tint="-0.499984740745262"/>
          </patternFill>
        </fill>
        <alignment horizontal="left" readingOrder="0"/>
      </dxf>
    </rfmt>
    <rfmt sheetId="1" sqref="B48" start="0" length="0">
      <dxf>
        <fill>
          <patternFill patternType="solid">
            <bgColor theme="0" tint="-0.499984740745262"/>
          </patternFill>
        </fill>
        <alignment horizontal="center" readingOrder="0"/>
      </dxf>
    </rfmt>
    <rfmt sheetId="1" sqref="C48" start="0" length="0">
      <dxf>
        <fill>
          <patternFill patternType="solid">
            <bgColor theme="0" tint="-0.499984740745262"/>
          </patternFill>
        </fill>
        <alignment horizontal="left" readingOrder="0"/>
      </dxf>
    </rfmt>
    <rfmt sheetId="1" sqref="D48" start="0" length="0">
      <dxf>
        <numFmt numFmtId="164" formatCode="#,##0;[Red]#,##0"/>
        <fill>
          <patternFill patternType="solid">
            <bgColor theme="0" tint="-0.499984740745262"/>
          </patternFill>
        </fill>
        <alignment horizontal="center" readingOrder="0"/>
      </dxf>
    </rfmt>
    <rfmt sheetId="1" sqref="E48" start="0" length="0">
      <dxf>
        <fill>
          <patternFill patternType="solid">
            <bgColor theme="0" tint="-0.499984740745262"/>
          </patternFill>
        </fill>
        <alignment horizontal="left" readingOrder="0"/>
      </dxf>
    </rfmt>
    <rfmt sheetId="1" sqref="F48" start="0" length="0">
      <dxf>
        <numFmt numFmtId="165" formatCode="[$-409]d\-mmm;@"/>
        <fill>
          <patternFill patternType="solid">
            <bgColor theme="0" tint="-0.499984740745262"/>
          </patternFill>
        </fill>
        <alignment horizontal="center" readingOrder="0"/>
      </dxf>
    </rfmt>
    <rfmt sheetId="1" sqref="G48" start="0" length="0">
      <dxf>
        <numFmt numFmtId="165" formatCode="[$-409]d\-mmm;@"/>
        <fill>
          <patternFill patternType="solid">
            <bgColor theme="0" tint="-0.499984740745262"/>
          </patternFill>
        </fill>
        <alignment horizontal="center" readingOrder="0"/>
      </dxf>
    </rfmt>
    <rfmt sheetId="1" sqref="H4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4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4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4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4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48" start="0" length="0">
      <dxf/>
    </rfmt>
    <rfmt sheetId="1" sqref="A49" start="0" length="0">
      <dxf>
        <font>
          <b/>
        </font>
        <numFmt numFmtId="21" formatCode="d\-mmm"/>
        <fill>
          <patternFill patternType="solid">
            <bgColor theme="0" tint="-0.499984740745262"/>
          </patternFill>
        </fill>
        <alignment horizontal="left" readingOrder="0"/>
      </dxf>
    </rfmt>
    <rfmt sheetId="1" sqref="B49" start="0" length="0">
      <dxf>
        <fill>
          <patternFill patternType="solid">
            <bgColor theme="0" tint="-0.499984740745262"/>
          </patternFill>
        </fill>
        <alignment horizontal="center" readingOrder="0"/>
      </dxf>
    </rfmt>
    <rfmt sheetId="1" sqref="C49" start="0" length="0">
      <dxf>
        <fill>
          <patternFill patternType="solid">
            <bgColor theme="0" tint="-0.499984740745262"/>
          </patternFill>
        </fill>
        <alignment horizontal="left" readingOrder="0"/>
      </dxf>
    </rfmt>
    <rfmt sheetId="1" sqref="D49" start="0" length="0">
      <dxf>
        <numFmt numFmtId="164" formatCode="#,##0;[Red]#,##0"/>
        <fill>
          <patternFill patternType="solid">
            <bgColor theme="0" tint="-0.499984740745262"/>
          </patternFill>
        </fill>
        <alignment horizontal="center" readingOrder="0"/>
      </dxf>
    </rfmt>
    <rfmt sheetId="1" sqref="E49" start="0" length="0">
      <dxf>
        <fill>
          <patternFill patternType="solid">
            <bgColor theme="0" tint="-0.499984740745262"/>
          </patternFill>
        </fill>
        <alignment horizontal="left" readingOrder="0"/>
      </dxf>
    </rfmt>
    <rfmt sheetId="1" sqref="F49" start="0" length="0">
      <dxf>
        <numFmt numFmtId="165" formatCode="[$-409]d\-mmm;@"/>
        <fill>
          <patternFill patternType="solid">
            <bgColor theme="0" tint="-0.499984740745262"/>
          </patternFill>
        </fill>
        <alignment horizontal="center" readingOrder="0"/>
      </dxf>
    </rfmt>
    <rfmt sheetId="1" sqref="G49" start="0" length="0">
      <dxf>
        <numFmt numFmtId="165" formatCode="[$-409]d\-mmm;@"/>
        <fill>
          <patternFill patternType="solid">
            <bgColor theme="0" tint="-0.499984740745262"/>
          </patternFill>
        </fill>
        <alignment horizontal="center" readingOrder="0"/>
      </dxf>
    </rfmt>
    <rfmt sheetId="1" sqref="H4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4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4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4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4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4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49" start="0" length="0">
      <dxf/>
    </rfmt>
    <rfmt sheetId="1" sqref="A50" start="0" length="0">
      <dxf>
        <font>
          <b/>
        </font>
        <numFmt numFmtId="21" formatCode="d\-mmm"/>
        <fill>
          <patternFill patternType="solid">
            <bgColor theme="0" tint="-0.499984740745262"/>
          </patternFill>
        </fill>
        <alignment horizontal="left" readingOrder="0"/>
      </dxf>
    </rfmt>
    <rfmt sheetId="1" sqref="B50" start="0" length="0">
      <dxf>
        <fill>
          <patternFill patternType="solid">
            <bgColor theme="0" tint="-0.499984740745262"/>
          </patternFill>
        </fill>
        <alignment horizontal="center" readingOrder="0"/>
      </dxf>
    </rfmt>
    <rfmt sheetId="1" sqref="C50" start="0" length="0">
      <dxf>
        <fill>
          <patternFill patternType="solid">
            <bgColor theme="0" tint="-0.499984740745262"/>
          </patternFill>
        </fill>
        <alignment horizontal="left" readingOrder="0"/>
      </dxf>
    </rfmt>
    <rfmt sheetId="1" sqref="D50" start="0" length="0">
      <dxf>
        <numFmt numFmtId="164" formatCode="#,##0;[Red]#,##0"/>
        <fill>
          <patternFill patternType="solid">
            <bgColor theme="0" tint="-0.499984740745262"/>
          </patternFill>
        </fill>
        <alignment horizontal="center" readingOrder="0"/>
      </dxf>
    </rfmt>
    <rfmt sheetId="1" sqref="E50" start="0" length="0">
      <dxf>
        <fill>
          <patternFill patternType="solid">
            <bgColor theme="0" tint="-0.499984740745262"/>
          </patternFill>
        </fill>
        <alignment horizontal="left" readingOrder="0"/>
      </dxf>
    </rfmt>
    <rfmt sheetId="1" sqref="F50" start="0" length="0">
      <dxf>
        <numFmt numFmtId="165" formatCode="[$-409]d\-mmm;@"/>
        <fill>
          <patternFill patternType="solid">
            <bgColor theme="0" tint="-0.499984740745262"/>
          </patternFill>
        </fill>
        <alignment horizontal="center" readingOrder="0"/>
      </dxf>
    </rfmt>
    <rfmt sheetId="1" sqref="G50" start="0" length="0">
      <dxf>
        <numFmt numFmtId="165" formatCode="[$-409]d\-mmm;@"/>
        <fill>
          <patternFill patternType="solid">
            <bgColor theme="0" tint="-0.499984740745262"/>
          </patternFill>
        </fill>
        <alignment horizontal="center" readingOrder="0"/>
      </dxf>
    </rfmt>
    <rfmt sheetId="1" sqref="H5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5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50" start="0" length="0">
      <dxf/>
    </rfmt>
    <rfmt sheetId="1" sqref="A51" start="0" length="0">
      <dxf>
        <font>
          <b/>
        </font>
        <numFmt numFmtId="21" formatCode="d\-mmm"/>
        <fill>
          <patternFill patternType="solid">
            <bgColor theme="0" tint="-0.499984740745262"/>
          </patternFill>
        </fill>
        <alignment horizontal="left" readingOrder="0"/>
      </dxf>
    </rfmt>
    <rfmt sheetId="1" sqref="B51" start="0" length="0">
      <dxf>
        <fill>
          <patternFill patternType="solid">
            <bgColor theme="0" tint="-0.499984740745262"/>
          </patternFill>
        </fill>
        <alignment horizontal="center" readingOrder="0"/>
      </dxf>
    </rfmt>
    <rfmt sheetId="1" sqref="C51" start="0" length="0">
      <dxf>
        <fill>
          <patternFill patternType="solid">
            <bgColor theme="0" tint="-0.499984740745262"/>
          </patternFill>
        </fill>
        <alignment horizontal="left" readingOrder="0"/>
      </dxf>
    </rfmt>
    <rfmt sheetId="1" sqref="D51" start="0" length="0">
      <dxf>
        <numFmt numFmtId="164" formatCode="#,##0;[Red]#,##0"/>
        <fill>
          <patternFill patternType="solid">
            <bgColor theme="0" tint="-0.499984740745262"/>
          </patternFill>
        </fill>
        <alignment horizontal="center" readingOrder="0"/>
      </dxf>
    </rfmt>
    <rfmt sheetId="1" sqref="E51" start="0" length="0">
      <dxf>
        <fill>
          <patternFill patternType="solid">
            <bgColor theme="0" tint="-0.499984740745262"/>
          </patternFill>
        </fill>
        <alignment horizontal="left" readingOrder="0"/>
      </dxf>
    </rfmt>
    <rfmt sheetId="1" sqref="F51" start="0" length="0">
      <dxf>
        <numFmt numFmtId="165" formatCode="[$-409]d\-mmm;@"/>
        <fill>
          <patternFill patternType="solid">
            <bgColor theme="0" tint="-0.499984740745262"/>
          </patternFill>
        </fill>
        <alignment horizontal="center" readingOrder="0"/>
      </dxf>
    </rfmt>
    <rfmt sheetId="1" sqref="G51" start="0" length="0">
      <dxf>
        <numFmt numFmtId="165" formatCode="[$-409]d\-mmm;@"/>
        <fill>
          <patternFill patternType="solid">
            <bgColor theme="0" tint="-0.499984740745262"/>
          </patternFill>
        </fill>
        <alignment horizontal="center" readingOrder="0"/>
      </dxf>
    </rfmt>
    <rfmt sheetId="1" sqref="H5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5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51" start="0" length="0">
      <dxf/>
    </rfmt>
  </rm>
  <rrc rId="8335" sId="1" ref="A40:XFD40" action="deleteRow">
    <rfmt sheetId="1" xfDxf="1" sqref="A40:XFD40" start="0" length="0"/>
    <rfmt sheetId="1" sqref="I40" start="0" length="0">
      <dxf>
        <alignment horizontal="center" readingOrder="0"/>
      </dxf>
    </rfmt>
    <rfmt sheetId="1" sqref="J40" start="0" length="0">
      <dxf>
        <alignment horizontal="center" readingOrder="0"/>
      </dxf>
    </rfmt>
    <rfmt sheetId="1" sqref="K40" start="0" length="0">
      <dxf>
        <alignment horizontal="center" readingOrder="0"/>
      </dxf>
    </rfmt>
    <rfmt sheetId="1" sqref="L40" start="0" length="0">
      <dxf>
        <font>
          <b/>
          <sz val="14"/>
          <color rgb="FFFF0000"/>
          <name val="Calibri"/>
          <scheme val="none"/>
        </font>
        <alignment horizontal="center" readingOrder="0"/>
      </dxf>
    </rfmt>
  </rrc>
  <rrc rId="8336" sId="1" ref="A40:XFD40" action="deleteRow">
    <rfmt sheetId="1" xfDxf="1" sqref="A40:XFD40" start="0" length="0"/>
    <rfmt sheetId="1" sqref="I40" start="0" length="0">
      <dxf>
        <alignment horizontal="center" readingOrder="0"/>
      </dxf>
    </rfmt>
    <rfmt sheetId="1" sqref="J40" start="0" length="0">
      <dxf>
        <alignment horizontal="center" readingOrder="0"/>
      </dxf>
    </rfmt>
    <rfmt sheetId="1" sqref="K40" start="0" length="0">
      <dxf>
        <alignment horizontal="center" readingOrder="0"/>
      </dxf>
    </rfmt>
    <rfmt sheetId="1" sqref="L40" start="0" length="0">
      <dxf>
        <font>
          <b/>
          <sz val="14"/>
          <color rgb="FFFF0000"/>
          <name val="Calibri"/>
          <scheme val="none"/>
        </font>
        <alignment horizontal="center" readingOrder="0"/>
      </dxf>
    </rfmt>
  </rrc>
  <rrc rId="8337" sId="1" ref="A40:XFD40" action="deleteRow">
    <rfmt sheetId="1" xfDxf="1" sqref="A40:XFD40" start="0" length="0"/>
    <rfmt sheetId="1" sqref="I40" start="0" length="0">
      <dxf>
        <alignment horizontal="center" readingOrder="0"/>
      </dxf>
    </rfmt>
    <rfmt sheetId="1" sqref="J40" start="0" length="0">
      <dxf>
        <alignment horizontal="center" readingOrder="0"/>
      </dxf>
    </rfmt>
    <rfmt sheetId="1" sqref="K40" start="0" length="0">
      <dxf>
        <alignment horizontal="center" readingOrder="0"/>
      </dxf>
    </rfmt>
    <rfmt sheetId="1" sqref="L40" start="0" length="0">
      <dxf>
        <font>
          <b/>
          <sz val="14"/>
          <color rgb="FFFF0000"/>
          <name val="Calibri"/>
          <scheme val="none"/>
        </font>
        <alignment horizontal="center" readingOrder="0"/>
      </dxf>
    </rfmt>
  </rrc>
  <rrc rId="8338" sId="1" ref="A40:XFD40" action="deleteRow">
    <rfmt sheetId="1" xfDxf="1" sqref="A40:XFD40" start="0" length="0"/>
    <rfmt sheetId="1" sqref="I40" start="0" length="0">
      <dxf>
        <alignment horizontal="center" readingOrder="0"/>
      </dxf>
    </rfmt>
    <rfmt sheetId="1" sqref="J40" start="0" length="0">
      <dxf>
        <alignment horizontal="center" readingOrder="0"/>
      </dxf>
    </rfmt>
    <rfmt sheetId="1" sqref="K40" start="0" length="0">
      <dxf>
        <alignment horizontal="center" readingOrder="0"/>
      </dxf>
    </rfmt>
    <rfmt sheetId="1" sqref="L40" start="0" length="0">
      <dxf>
        <font>
          <b/>
          <sz val="14"/>
          <color rgb="FFFF0000"/>
          <name val="Calibri"/>
          <scheme val="none"/>
        </font>
        <alignment horizontal="center" readingOrder="0"/>
      </dxf>
    </rfmt>
  </rrc>
  <rrc rId="8339" sId="1" ref="A37:XFD37" action="insertRow"/>
  <rcc rId="8340" sId="1" odxf="1" dxf="1">
    <nc r="A37" t="inlineStr">
      <is>
        <t>066467</t>
      </is>
    </nc>
    <odxf>
      <font>
        <color rgb="FF006100"/>
      </font>
      <numFmt numFmtId="0" formatCode="General"/>
      <fill>
        <patternFill patternType="solid">
          <bgColor rgb="FFC6EFCE"/>
        </patternFill>
      </fill>
    </odxf>
    <ndxf>
      <font>
        <color auto="1"/>
        <name val="Arial"/>
        <scheme val="none"/>
      </font>
      <numFmt numFmtId="30" formatCode="@"/>
      <fill>
        <patternFill patternType="none">
          <bgColor indexed="65"/>
        </patternFill>
      </fill>
    </ndxf>
  </rcc>
  <rcc rId="8341" sId="1" odxf="1" dxf="1">
    <nc r="B37" t="inlineStr">
      <is>
        <t>KB</t>
      </is>
    </nc>
    <odxf>
      <font>
        <color rgb="FF006100"/>
      </font>
      <fill>
        <patternFill patternType="solid">
          <bgColor rgb="FFC6EFCE"/>
        </patternFill>
      </fill>
      <border outline="0">
        <left/>
        <right/>
        <bottom/>
      </border>
    </odxf>
    <ndxf>
      <font>
        <sz val="12"/>
        <color auto="1"/>
        <name val="Arial"/>
        <scheme val="none"/>
      </font>
      <fill>
        <patternFill patternType="none">
          <bgColor indexed="65"/>
        </patternFill>
      </fill>
      <border outline="0">
        <left style="thin">
          <color rgb="FF000000"/>
        </left>
        <right style="thin">
          <color rgb="FF000000"/>
        </right>
        <bottom style="thin">
          <color rgb="FF000000"/>
        </bottom>
      </border>
    </ndxf>
  </rcc>
  <rcc rId="8342" sId="1" odxf="1" dxf="1">
    <nc r="C37" t="inlineStr">
      <is>
        <t>RSL</t>
      </is>
    </nc>
    <odxf>
      <font>
        <color rgb="FF006100"/>
      </font>
      <fill>
        <patternFill patternType="solid">
          <bgColor rgb="FFC6EFCE"/>
        </patternFill>
      </fill>
      <alignment horizontal="general" readingOrder="0"/>
      <border outline="0">
        <left/>
        <right/>
        <bottom/>
      </border>
    </odxf>
    <ndxf>
      <font>
        <sz val="12"/>
        <color auto="1"/>
        <name val="Arial"/>
        <scheme val="none"/>
      </font>
      <fill>
        <patternFill patternType="none">
          <bgColor indexed="65"/>
        </patternFill>
      </fill>
      <alignment horizontal="left" readingOrder="0"/>
      <border outline="0">
        <left style="thin">
          <color rgb="FF000000"/>
        </left>
        <right style="thin">
          <color rgb="FF000000"/>
        </right>
        <bottom style="thin">
          <color rgb="FF000000"/>
        </bottom>
      </border>
    </ndxf>
  </rcc>
  <rfmt sheetId="1" sqref="D37" start="0" length="0">
    <dxf>
      <font>
        <sz val="12"/>
        <color auto="1"/>
        <name val="Arial"/>
        <scheme val="none"/>
      </font>
      <fill>
        <patternFill patternType="none">
          <bgColor indexed="65"/>
        </patternFill>
      </fill>
    </dxf>
  </rfmt>
  <rcc rId="8343" sId="1" odxf="1" dxf="1">
    <nc r="E37" t="inlineStr">
      <is>
        <t>349 Declined</t>
      </is>
    </nc>
    <odxf>
      <font>
        <color rgb="FF006100"/>
      </font>
      <fill>
        <patternFill patternType="solid">
          <bgColor rgb="FFC6EFCE"/>
        </patternFill>
      </fill>
      <alignment horizontal="general" vertical="bottom" readingOrder="0"/>
    </odxf>
    <ndxf>
      <font>
        <color auto="1"/>
        <name val="Arial"/>
        <scheme val="none"/>
      </font>
      <fill>
        <patternFill patternType="none">
          <bgColor indexed="65"/>
        </patternFill>
      </fill>
      <alignment horizontal="left" vertical="top" readingOrder="0"/>
    </ndxf>
  </rcc>
  <rcc rId="8344" sId="1" odxf="1" dxf="1" numFmtId="21">
    <nc r="F37">
      <v>42975</v>
    </nc>
    <odxf>
      <numFmt numFmtId="165" formatCode="[$-409]d\-mmm;@"/>
    </odxf>
    <ndxf>
      <numFmt numFmtId="21" formatCode="d\-mmm"/>
    </ndxf>
  </rcc>
  <rcc rId="8345" sId="1" odxf="1" dxf="1" numFmtId="21">
    <nc r="G37">
      <v>42976</v>
    </nc>
    <odxf>
      <numFmt numFmtId="165" formatCode="[$-409]d\-mmm;@"/>
    </odxf>
    <ndxf>
      <numFmt numFmtId="21" formatCode="d\-mmm"/>
    </ndxf>
  </rcc>
  <rcc rId="8346" sId="1" numFmtId="19">
    <nc r="H37">
      <v>42977</v>
    </nc>
  </rcc>
  <rfmt sheetId="1" sqref="I37" start="0" length="0">
    <dxf>
      <font>
        <sz val="12"/>
        <color auto="1"/>
        <name val="Arial"/>
        <scheme val="none"/>
      </font>
      <numFmt numFmtId="0" formatCode="General"/>
      <fill>
        <patternFill patternType="none">
          <bgColor indexed="65"/>
        </patternFill>
      </fill>
      <alignment vertical="top" readingOrder="0"/>
    </dxf>
  </rfmt>
  <rfmt sheetId="1" sqref="J37" start="0" length="0">
    <dxf>
      <font>
        <sz val="12"/>
        <color auto="1"/>
        <name val="Arial"/>
        <scheme val="none"/>
      </font>
      <numFmt numFmtId="0" formatCode="General"/>
      <fill>
        <patternFill patternType="none">
          <bgColor indexed="65"/>
        </patternFill>
      </fill>
      <alignment vertical="top" readingOrder="0"/>
    </dxf>
  </rfmt>
  <rfmt sheetId="1" sqref="K37" start="0" length="0">
    <dxf>
      <font>
        <sz val="12"/>
        <color auto="1"/>
        <name val="Arial"/>
        <scheme val="none"/>
      </font>
      <numFmt numFmtId="0" formatCode="General"/>
      <fill>
        <patternFill patternType="none">
          <bgColor indexed="65"/>
        </patternFill>
      </fill>
      <alignment vertical="top" readingOrder="0"/>
    </dxf>
  </rfmt>
  <rfmt sheetId="1" sqref="L37" start="0" length="0">
    <dxf>
      <font>
        <b/>
        <sz val="14"/>
        <color rgb="FFFF0000"/>
        <name val="Arial"/>
        <scheme val="none"/>
      </font>
      <fill>
        <patternFill patternType="none">
          <bgColor indexed="65"/>
        </patternFill>
      </fill>
    </dxf>
  </rfmt>
  <rfmt sheetId="1" sqref="M37" start="0" length="0">
    <dxf>
      <font>
        <color auto="1"/>
        <name val="Arial"/>
        <scheme val="none"/>
      </font>
      <fill>
        <patternFill patternType="solid"/>
      </fill>
      <alignment horizontal="left" readingOrder="0"/>
    </dxf>
  </rfmt>
  <rfmt sheetId="1" sqref="N37" start="0" length="0">
    <dxf>
      <font>
        <sz val="11"/>
        <color theme="1"/>
        <name val="Calibri"/>
        <scheme val="none"/>
      </font>
      <alignment horizontal="general" readingOrder="0"/>
    </dxf>
  </rfmt>
  <rfmt sheetId="1" sqref="O37" start="0" length="0">
    <dxf>
      <font>
        <sz val="11"/>
        <color theme="1"/>
        <name val="Calibri"/>
        <scheme val="none"/>
      </font>
      <alignment horizontal="general" readingOrder="0"/>
    </dxf>
  </rfmt>
  <rfmt sheetId="1" sqref="P37" start="0" length="0">
    <dxf>
      <font>
        <sz val="11"/>
        <color theme="1"/>
        <name val="Calibri"/>
        <scheme val="none"/>
      </font>
      <alignment horizontal="general" readingOrder="0"/>
    </dxf>
  </rfmt>
  <rcc rId="8347" sId="1">
    <oc r="A38" t="inlineStr">
      <is>
        <t>066467</t>
      </is>
    </oc>
    <nc r="A38" t="inlineStr">
      <is>
        <t>066467/OS</t>
      </is>
    </nc>
  </rcc>
  <rcc rId="8348" sId="1">
    <oc r="D38">
      <v>9982</v>
    </oc>
    <nc r="D38">
      <v>447</v>
    </nc>
  </rcc>
  <rcc rId="8349" sId="1">
    <nc r="D37">
      <v>9502</v>
    </nc>
  </rcc>
  <rcc rId="8350" sId="1">
    <nc r="I37" t="inlineStr">
      <is>
        <t>y</t>
      </is>
    </nc>
  </rcc>
  <rcc rId="8351" sId="1">
    <nc r="I38" t="inlineStr">
      <is>
        <t>y</t>
      </is>
    </nc>
  </rcc>
  <rcc rId="8352" sId="1">
    <oc r="J38">
      <v>1</v>
    </oc>
    <nc r="J38"/>
  </rcc>
  <rcc rId="8353" sId="1">
    <nc r="K38">
      <v>1</v>
    </nc>
  </rcc>
  <rcc rId="8354" sId="1">
    <nc r="J37">
      <v>2</v>
    </nc>
  </rcc>
  <rcc rId="8355" sId="1" numFmtId="4">
    <oc r="D42">
      <v>211</v>
    </oc>
    <nc r="D42">
      <v>420</v>
    </nc>
  </rcc>
  <rcc rId="8356" sId="1">
    <nc r="I42" t="inlineStr">
      <is>
        <t>y</t>
      </is>
    </nc>
  </rcc>
  <rcc rId="8357" sId="1">
    <nc r="J42">
      <v>1</v>
    </nc>
  </rcc>
  <rfmt sheetId="1" sqref="A37: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358" sId="1" ref="A27:XFD27" action="insertRow"/>
  <rm rId="8359" sheetId="1" source="A115:XFD115" destination="A27:XFD27" sourceSheetId="1">
    <rfmt sheetId="1" xfDxf="1" sqref="A27:XFD27" start="0" length="0">
      <dxf>
        <font/>
      </dxf>
    </rfmt>
    <rfmt sheetId="1" sqref="A27"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27" start="0" length="0">
      <dxf>
        <fill>
          <patternFill patternType="solid">
            <bgColor theme="0" tint="-0.499984740745262"/>
          </patternFill>
        </fill>
        <alignment horizontal="center" readingOrder="0"/>
      </dxf>
    </rfmt>
    <rfmt sheetId="1" sqref="C27" start="0" length="0">
      <dxf>
        <fill>
          <patternFill patternType="solid">
            <bgColor theme="0" tint="-0.499984740745262"/>
          </patternFill>
        </fill>
        <alignment horizontal="left" readingOrder="0"/>
      </dxf>
    </rfmt>
    <rfmt sheetId="1" sqref="D27" start="0" length="0">
      <dxf>
        <numFmt numFmtId="164" formatCode="#,##0;[Red]#,##0"/>
        <fill>
          <patternFill patternType="solid">
            <bgColor theme="0" tint="-0.499984740745262"/>
          </patternFill>
        </fill>
        <alignment horizontal="center" readingOrder="0"/>
      </dxf>
    </rfmt>
    <rfmt sheetId="1" sqref="E27" start="0" length="0">
      <dxf>
        <fill>
          <patternFill patternType="solid">
            <bgColor theme="0" tint="-0.499984740745262"/>
          </patternFill>
        </fill>
        <alignment horizontal="left" readingOrder="0"/>
      </dxf>
    </rfmt>
    <rfmt sheetId="1" sqref="F27" start="0" length="0">
      <dxf>
        <numFmt numFmtId="165" formatCode="[$-409]d\-mmm;@"/>
        <fill>
          <patternFill patternType="solid">
            <bgColor theme="0" tint="-0.499984740745262"/>
          </patternFill>
        </fill>
        <alignment horizontal="center" readingOrder="0"/>
      </dxf>
    </rfmt>
    <rfmt sheetId="1" sqref="G27" start="0" length="0">
      <dxf>
        <numFmt numFmtId="165" formatCode="[$-409]d\-mmm;@"/>
        <fill>
          <patternFill patternType="solid">
            <bgColor theme="0" tint="-0.499984740745262"/>
          </patternFill>
        </fill>
        <alignment horizontal="center" readingOrder="0"/>
      </dxf>
    </rfmt>
    <rfmt sheetId="1" sqref="H2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27" start="0" length="0">
      <dxf>
        <numFmt numFmtId="165" formatCode="[$-409]d\-mmm;@"/>
        <fill>
          <patternFill patternType="solid">
            <bgColor theme="0" tint="-0.499984740745262"/>
          </patternFill>
        </fill>
        <alignment horizontal="center" vertical="center" readingOrder="0"/>
      </dxf>
    </rfmt>
    <rfmt sheetId="1" sqref="J27" start="0" length="0">
      <dxf>
        <numFmt numFmtId="30" formatCode="@"/>
        <fill>
          <patternFill patternType="solid">
            <bgColor theme="0" tint="-0.499984740745262"/>
          </patternFill>
        </fill>
        <alignment horizontal="center" vertical="center" readingOrder="0"/>
      </dxf>
    </rfmt>
    <rfmt sheetId="1" sqref="K27" start="0" length="0">
      <dxf>
        <numFmt numFmtId="30" formatCode="@"/>
        <fill>
          <patternFill patternType="solid">
            <bgColor theme="0" tint="-0.499984740745262"/>
          </patternFill>
        </fill>
        <alignment horizontal="center" vertical="center" readingOrder="0"/>
      </dxf>
    </rfmt>
    <rfmt sheetId="1" sqref="L27" start="0" length="0">
      <dxf>
        <font>
          <b/>
          <sz val="14"/>
          <color rgb="FFFF0000"/>
        </font>
        <numFmt numFmtId="30" formatCode="@"/>
        <fill>
          <patternFill patternType="solid">
            <bgColor theme="0" tint="-0.499984740745262"/>
          </patternFill>
        </fill>
        <alignment horizontal="center" readingOrder="0"/>
      </dxf>
    </rfmt>
    <rfmt sheetId="1" sqref="M27" start="0" length="0">
      <dxf>
        <numFmt numFmtId="30" formatCode="@"/>
        <fill>
          <patternFill patternType="solid">
            <bgColor theme="0" tint="-0.499984740745262"/>
          </patternFill>
        </fill>
      </dxf>
    </rfmt>
  </rm>
  <rrc rId="8360" sId="1" ref="A115:XFD115" action="deleteRow">
    <rfmt sheetId="1" xfDxf="1" sqref="A115:XFD115" start="0" length="0"/>
    <rfmt sheetId="1" sqref="I115" start="0" length="0">
      <dxf>
        <alignment horizontal="center" readingOrder="0"/>
      </dxf>
    </rfmt>
    <rfmt sheetId="1" sqref="J115" start="0" length="0">
      <dxf>
        <alignment horizontal="center" readingOrder="0"/>
      </dxf>
    </rfmt>
    <rfmt sheetId="1" sqref="K115" start="0" length="0">
      <dxf>
        <alignment horizontal="center" readingOrder="0"/>
      </dxf>
    </rfmt>
    <rfmt sheetId="1" sqref="L115" start="0" length="0">
      <dxf>
        <font>
          <b/>
          <sz val="14"/>
          <color rgb="FFFF0000"/>
          <name val="Calibri"/>
          <scheme val="none"/>
        </font>
        <alignment horizontal="center" readingOrder="0"/>
      </dxf>
    </rfmt>
  </rr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58:H6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361" sId="1">
    <nc r="A73" t="inlineStr">
      <is>
        <t>066468</t>
      </is>
    </nc>
  </rcc>
  <rcc rId="8362" sId="1">
    <oc r="D73" t="inlineStr">
      <is>
        <t>Various</t>
      </is>
    </oc>
    <nc r="D73">
      <v>1499</v>
    </nc>
  </rcc>
  <rcc rId="8363" sId="1">
    <oc r="D75" t="inlineStr">
      <is>
        <t>Various</t>
      </is>
    </oc>
    <nc r="D75">
      <v>119</v>
    </nc>
  </rcc>
  <rcc rId="8364" sId="1">
    <nc r="A75">
      <v>66468</v>
    </nc>
  </rcc>
  <rcc rId="8365" sId="1">
    <oc r="D74" t="inlineStr">
      <is>
        <t>Various</t>
      </is>
    </oc>
    <nc r="D74">
      <v>284</v>
    </nc>
  </rcc>
  <rcc rId="8366" sId="1">
    <nc r="A74">
      <v>66549</v>
    </nc>
  </rcc>
  <rfmt sheetId="1" sqref="F73:F7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3:G7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76:G7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7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367" sId="1" ref="A100:XFD100" action="insertRow"/>
  <rm rId="8368" sheetId="1" source="A80:XFD80" destination="A100:XFD100" sourceSheetId="1">
    <rfmt sheetId="1" xfDxf="1" sqref="A100:XFD100" start="0" length="0"/>
    <rfmt sheetId="1" sqref="A100"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00" start="0" length="0">
      <dxf>
        <font>
          <sz val="12"/>
          <color auto="1"/>
          <name val="Arial"/>
          <scheme val="none"/>
        </font>
        <alignment horizontal="center" readingOrder="0"/>
      </dxf>
    </rfmt>
    <rfmt sheetId="1" sqref="C100" start="0" length="0">
      <dxf>
        <font>
          <sz val="12"/>
          <color auto="1"/>
          <name val="Arial"/>
          <scheme val="none"/>
        </font>
        <alignment horizontal="left" readingOrder="0"/>
      </dxf>
    </rfmt>
    <rfmt sheetId="1" sqref="D100"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100"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00"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0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10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0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0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0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00"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00" start="0" length="0">
      <dxf>
        <font>
          <sz val="11"/>
          <color theme="1"/>
          <name val="Calibri"/>
          <scheme val="none"/>
        </font>
        <fill>
          <patternFill patternType="solid"/>
        </fill>
        <border outline="0">
          <left style="thin">
            <color auto="1"/>
          </left>
        </border>
      </dxf>
    </rfmt>
  </rm>
  <rrc rId="8369" sId="1" ref="A80:XFD80" action="deleteRow">
    <rfmt sheetId="1" xfDxf="1" sqref="A80:XFD80" start="0" length="0"/>
    <rfmt sheetId="1" sqref="I80" start="0" length="0">
      <dxf>
        <alignment horizontal="center" readingOrder="0"/>
      </dxf>
    </rfmt>
    <rfmt sheetId="1" sqref="J80" start="0" length="0">
      <dxf>
        <alignment horizontal="center" readingOrder="0"/>
      </dxf>
    </rfmt>
    <rfmt sheetId="1" sqref="K80" start="0" length="0">
      <dxf>
        <alignment horizontal="center" readingOrder="0"/>
      </dxf>
    </rfmt>
    <rfmt sheetId="1" sqref="L80" start="0" length="0">
      <dxf>
        <font>
          <b/>
          <sz val="14"/>
          <color rgb="FFFF0000"/>
          <name val="Calibri"/>
          <scheme val="none"/>
        </font>
        <alignment horizontal="center" readingOrder="0"/>
      </dxf>
    </rfmt>
  </rrc>
  <rcc rId="8370" sId="1" numFmtId="19">
    <oc r="H99">
      <v>42979</v>
    </oc>
    <nc r="H99"/>
  </rcc>
  <rrc rId="8371" sId="1" ref="A6:XFD6" action="insertRow"/>
  <rm rId="8372" sheetId="1" source="A100:XFD100" destination="A6:XFD6" sourceSheetId="1">
    <rfmt sheetId="1" xfDxf="1" sqref="A6:XFD6" start="0" length="0"/>
    <rfmt sheetId="1" sqref="A6" start="0" length="0">
      <dxf>
        <font>
          <b/>
          <sz val="11"/>
          <color rgb="FFFA7D00"/>
          <name val="Calibri"/>
          <scheme val="minor"/>
        </font>
        <fill>
          <patternFill patternType="solid">
            <bgColor rgb="FFF2F2F2"/>
          </patternFill>
        </fill>
        <alignment horizontal="left" vertical="top" readingOrder="0"/>
      </dxf>
    </rfmt>
    <rfmt sheetId="1" sqref="B6" start="0" length="0">
      <dxf>
        <font>
          <b/>
          <sz val="11"/>
          <color rgb="FFFA7D00"/>
          <name val="Calibri"/>
          <scheme val="minor"/>
        </font>
        <fill>
          <patternFill patternType="solid">
            <bgColor rgb="FFF2F2F2"/>
          </patternFill>
        </fill>
        <alignment horizontal="center" vertical="top" readingOrder="0"/>
      </dxf>
    </rfmt>
    <rfmt sheetId="1" sqref="C6" start="0" length="0">
      <dxf>
        <font>
          <b/>
          <sz val="11"/>
          <color rgb="FFFA7D00"/>
          <name val="Calibri"/>
          <scheme val="minor"/>
        </font>
        <fill>
          <patternFill patternType="solid">
            <bgColor rgb="FFF2F2F2"/>
          </patternFill>
        </fill>
        <alignment horizontal="left" vertical="top" readingOrder="0"/>
      </dxf>
    </rfmt>
    <rfmt sheetId="1" sqref="D6" start="0" length="0">
      <dxf>
        <font>
          <b/>
          <sz val="11"/>
          <color rgb="FFFA7D00"/>
          <name val="Calibri"/>
          <scheme val="minor"/>
        </font>
        <fill>
          <patternFill patternType="solid">
            <bgColor rgb="FFF2F2F2"/>
          </patternFill>
        </fill>
        <alignment horizontal="center" vertical="top" readingOrder="0"/>
      </dxf>
    </rfmt>
    <rfmt sheetId="1" sqref="E6" start="0" length="0">
      <dxf>
        <font>
          <b/>
          <sz val="11"/>
          <color rgb="FFFA7D00"/>
          <name val="Calibri"/>
          <scheme val="minor"/>
        </font>
        <fill>
          <patternFill patternType="solid">
            <bgColor rgb="FFF2F2F2"/>
          </patternFill>
        </fill>
        <alignment horizontal="left" vertical="top" readingOrder="0"/>
      </dxf>
    </rfmt>
    <rfmt sheetId="1" sqref="F6"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G6"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H6" start="0" length="0">
      <dxf>
        <font>
          <b/>
          <sz val="11"/>
          <color rgb="FFFA7D00"/>
          <name val="Calibri"/>
          <scheme val="minor"/>
        </font>
        <numFmt numFmtId="165" formatCode="[$-409]d\-mmm;@"/>
        <fill>
          <patternFill patternType="solid">
            <bgColor rgb="FFF2F2F2"/>
          </patternFill>
        </fill>
        <alignment horizontal="center" vertical="center" readingOrder="0"/>
      </dxf>
    </rfmt>
    <rfmt sheetId="1" sqref="I6"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 start="0" length="0">
      <dxf>
        <font>
          <sz val="11"/>
          <color theme="1"/>
          <name val="Arial"/>
          <scheme val="none"/>
        </font>
        <alignment horizontal="center" vertical="top" readingOrder="0"/>
      </dxf>
    </rfmt>
    <rfmt sheetId="1" sqref="O6" start="0" length="0">
      <dxf>
        <font>
          <sz val="11"/>
          <color theme="1"/>
          <name val="Arial"/>
          <scheme val="none"/>
        </font>
        <alignment horizontal="center" vertical="top" readingOrder="0"/>
      </dxf>
    </rfmt>
    <rfmt sheetId="1" sqref="P6" start="0" length="0">
      <dxf>
        <font>
          <sz val="11"/>
          <color theme="1"/>
          <name val="Arial"/>
          <scheme val="none"/>
        </font>
        <alignment horizontal="center" vertical="top" readingOrder="0"/>
      </dxf>
    </rfmt>
  </rm>
  <rrc rId="8373" sId="1" ref="A100:XFD100" action="deleteRow">
    <rfmt sheetId="1" xfDxf="1" sqref="A100:XFD100" start="0" length="0"/>
    <rfmt sheetId="1" sqref="I100" start="0" length="0">
      <dxf>
        <alignment horizontal="center" readingOrder="0"/>
      </dxf>
    </rfmt>
    <rfmt sheetId="1" sqref="J100" start="0" length="0">
      <dxf>
        <alignment horizontal="center" readingOrder="0"/>
      </dxf>
    </rfmt>
    <rfmt sheetId="1" sqref="K100" start="0" length="0">
      <dxf>
        <alignment horizontal="center" readingOrder="0"/>
      </dxf>
    </rfmt>
    <rfmt sheetId="1" sqref="L100" start="0" length="0">
      <dxf>
        <font>
          <b/>
          <sz val="14"/>
          <color rgb="FFFF0000"/>
          <name val="Calibri"/>
          <scheme val="none"/>
        </font>
        <alignment horizontal="center" readingOrder="0"/>
      </dxf>
    </rfmt>
  </rrc>
  <rcv guid="{31EF173F-3430-4D39-9D43-DBE04D5668CE}" action="delete"/>
  <rcv guid="{31EF173F-3430-4D39-9D43-DBE04D5668CE}"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74" sId="1" ref="A59:XFD59" action="deleteRow">
    <rfmt sheetId="1" xfDxf="1" sqref="A59:XFD59" start="0" length="0"/>
    <rcc rId="0" sId="1" dxf="1" quotePrefix="1">
      <nc r="A59" t="inlineStr">
        <is>
          <t>066586</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945</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75" sId="1" ref="A59:XFD59" action="deleteRow">
    <rfmt sheetId="1" xfDxf="1" sqref="A59:XFD59" start="0" length="0"/>
    <rcc rId="0" sId="1" dxf="1" quotePrefix="1">
      <nc r="A59" t="inlineStr">
        <is>
          <t>066587</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1289</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76" sId="1" ref="A59:XFD59" action="deleteRow">
    <rfmt sheetId="1" xfDxf="1" sqref="A59:XFD59" start="0" length="0"/>
    <rcc rId="0" sId="1" dxf="1" quotePrefix="1">
      <nc r="A59" t="inlineStr">
        <is>
          <t>066589</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1091</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77" sId="1" ref="A59:XFD59" action="deleteRow">
    <rfmt sheetId="1" xfDxf="1" sqref="A59:XFD59" start="0" length="0"/>
    <rcc rId="0" sId="1" dxf="1" quotePrefix="1">
      <nc r="A59" t="inlineStr">
        <is>
          <t>066640</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169</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78" sId="1" ref="A59:XFD59" action="deleteRow">
    <rfmt sheetId="1" xfDxf="1" sqref="A59:XFD59" start="0" length="0"/>
    <rcc rId="0" sId="1" dxf="1" quotePrefix="1">
      <nc r="A59" t="inlineStr">
        <is>
          <t>066642</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135</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79" sId="1" ref="A59:XFD59" action="deleteRow">
    <rfmt sheetId="1" xfDxf="1" sqref="A59:XFD59" start="0" length="0"/>
    <rcc rId="0" sId="1" dxf="1" quotePrefix="1">
      <nc r="A59" t="inlineStr">
        <is>
          <t>066645</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118</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0" sId="1" ref="A59:XFD59" action="deleteRow">
    <rfmt sheetId="1" xfDxf="1" sqref="A59:XFD59" start="0" length="0"/>
    <rcc rId="0" sId="1" dxf="1" quotePrefix="1">
      <nc r="A59" t="inlineStr">
        <is>
          <t>066585</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4864</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1" sId="1" ref="A59:XFD59" action="deleteRow">
    <rfmt sheetId="1" xfDxf="1" sqref="A59:XFD59" start="0" length="0"/>
    <rcc rId="0" sId="1" dxf="1" quotePrefix="1">
      <nc r="A59" t="inlineStr">
        <is>
          <t>066588</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4717</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2" sId="1" ref="A59:XFD59" action="deleteRow">
    <rfmt sheetId="1" xfDxf="1" sqref="A59:XFD59" start="0" length="0"/>
    <rcc rId="0" sId="1" dxf="1" quotePrefix="1">
      <nc r="A59" t="inlineStr">
        <is>
          <t>066590</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3694</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RD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3" sId="1" ref="A59:XFD59" action="deleteRow">
    <rfmt sheetId="1" xfDxf="1" sqref="A59:XFD59" start="0" length="0"/>
    <rcc rId="0" sId="1" dxf="1" quotePrefix="1">
      <nc r="A59" t="inlineStr">
        <is>
          <t>066641</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980</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4" sId="1" ref="A59:XFD59" action="deleteRow">
    <rfmt sheetId="1" xfDxf="1" sqref="A59:XFD59" start="0" length="0"/>
    <rcc rId="0" sId="1" dxf="1" quotePrefix="1">
      <nc r="A59" t="inlineStr">
        <is>
          <t>066644</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977</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5" sId="1" ref="A59:XFD59" action="deleteRow">
    <rfmt sheetId="1" xfDxf="1" sqref="A59:XFD59" start="0" length="0"/>
    <rcc rId="0" sId="1" dxf="1" quotePrefix="1">
      <nc r="A59" t="inlineStr">
        <is>
          <t>066646</t>
        </is>
      </nc>
      <n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5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59">
        <v>566</v>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59" t="inlineStr">
        <is>
          <t>HM Mag Renewals AU</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F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8386" sId="1" ref="A27:XFD27" action="deleteRow">
    <rfmt sheetId="1" xfDxf="1" sqref="A27:XFD27" start="0" length="0">
      <dxf>
        <font/>
      </dxf>
    </rfmt>
    <rcc rId="0" sId="1" dxf="1" numFmtId="21">
      <nc r="A27">
        <v>42978</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27"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2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7"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rc>
  <rrc rId="8387" sId="1" ref="A27:XFD27" action="deleteRow">
    <rfmt sheetId="1" xfDxf="1" sqref="A27:XFD27" start="0" length="0">
      <dxf>
        <font>
          <color auto="1"/>
        </font>
        <fill>
          <patternFill patternType="solid">
            <bgColor theme="0"/>
          </patternFill>
        </fill>
      </dxf>
    </rfmt>
    <rcc rId="0" sId="1" dxf="1">
      <nc r="A27" t="inlineStr">
        <is>
          <t>066578</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MP</t>
        </is>
      </nc>
      <ndxf>
        <font>
          <color rgb="FF006100"/>
        </font>
        <fill>
          <patternFill>
            <bgColor rgb="FFC6EFCE"/>
          </patternFill>
        </fill>
        <alignment horizontal="center" readingOrder="0"/>
        <border outline="0">
          <top style="thin">
            <color indexed="64"/>
          </top>
        </border>
      </ndxf>
    </rcc>
    <rcc rId="0" sId="1" dxf="1">
      <nc r="C27" t="inlineStr">
        <is>
          <t>FRANK MOORE</t>
        </is>
      </nc>
      <ndxf>
        <font>
          <color rgb="FF006100"/>
        </font>
        <fill>
          <patternFill>
            <bgColor rgb="FFC6EFCE"/>
          </patternFill>
        </fill>
        <alignment horizontal="left" readingOrder="0"/>
        <border outline="0">
          <top style="thin">
            <color indexed="64"/>
          </top>
        </border>
      </ndxf>
    </rcc>
    <rcc rId="0" sId="1" dxf="1">
      <nc r="D27">
        <v>65238</v>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Shannons Goodwood DM Lodgement #1</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7">
        <v>42976</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42983</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7" t="inlineStr">
        <is>
          <t>To median 1st Sept</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27" start="0" length="0">
      <dxf/>
    </rfmt>
  </rrc>
  <rrc rId="8388" sId="1" ref="A27:XFD27" action="deleteRow">
    <rfmt sheetId="1" xfDxf="1" sqref="A27:XFD27" start="0" length="0"/>
    <rcc rId="0" sId="1" dxf="1">
      <nc r="A27" t="inlineStr">
        <is>
          <t>066251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SK/MP</t>
        </is>
      </nc>
      <ndxf>
        <font>
          <sz val="11"/>
          <color rgb="FF006100"/>
          <name val="Calibri"/>
          <scheme val="minor"/>
        </font>
        <fill>
          <patternFill patternType="solid">
            <bgColor rgb="FFC6EFCE"/>
          </patternFill>
        </fill>
        <alignment horizontal="center" vertical="top" readingOrder="0"/>
      </ndxf>
    </rcc>
    <rcc rId="0" sId="1" dxf="1">
      <nc r="C27" t="inlineStr">
        <is>
          <t>Diabetes</t>
        </is>
      </nc>
      <ndxf>
        <font>
          <sz val="11"/>
          <color rgb="FF006100"/>
          <name val="Calibri"/>
          <scheme val="minor"/>
        </font>
        <fill>
          <patternFill patternType="solid">
            <bgColor rgb="FFC6EFCE"/>
          </patternFill>
        </fill>
      </ndxf>
    </rcc>
    <rcc rId="0" sId="1" dxf="1">
      <nc r="D27">
        <v>2976</v>
      </nc>
      <ndxf>
        <font>
          <sz val="11"/>
          <color rgb="FF006100"/>
          <name val="Calibri"/>
          <scheme val="minor"/>
        </font>
        <fill>
          <patternFill patternType="solid">
            <bgColor rgb="FFC6EFCE"/>
          </patternFill>
        </fill>
        <alignment horizontal="center" vertical="top" readingOrder="0"/>
      </ndxf>
    </rcc>
    <rcc rId="0" sId="1" dxf="1">
      <nc r="E27" t="inlineStr">
        <is>
          <t>2017 Member Card &amp; Receipt Batch 3</t>
        </is>
      </nc>
      <ndxf>
        <font>
          <sz val="11"/>
          <color rgb="FF006100"/>
          <name val="Calibri"/>
          <scheme val="minor"/>
        </font>
        <fill>
          <patternFill patternType="solid">
            <bgColor rgb="FFC6EFCE"/>
          </patternFill>
        </fill>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dxf>
    </rfmt>
    <rcc rId="0" sId="1" dxf="1" numFmtId="19">
      <nc r="G27">
        <v>42969</v>
      </nc>
      <ndxf>
        <font>
          <sz val="11"/>
          <color rgb="FF006100"/>
          <name val="Calibri"/>
          <scheme val="minor"/>
        </font>
        <numFmt numFmtId="165" formatCode="[$-409]d\-mmm;@"/>
        <fill>
          <patternFill patternType="solid">
            <bgColor rgb="FFC6EFCE"/>
          </patternFill>
        </fill>
        <alignment horizontal="center" vertical="top" readingOrder="0"/>
      </ndxf>
    </rcc>
    <rcc rId="0" sId="1" dxf="1" numFmtId="19">
      <nc r="H27">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ndxf>
    </rcc>
    <rfmt sheetId="1" sqref="K27" start="0" length="0">
      <dxf>
        <font>
          <sz val="11"/>
          <color rgb="FF006100"/>
          <name val="Calibri"/>
          <scheme val="minor"/>
        </font>
        <numFmt numFmtId="30" formatCode="@"/>
        <fill>
          <patternFill patternType="solid">
            <bgColor rgb="FFC6EFCE"/>
          </patternFill>
        </fill>
        <alignment horizontal="center" vertical="center" readingOrder="0"/>
      </dxf>
    </rfmt>
    <rfmt sheetId="1" sqref="L27" start="0" length="0">
      <dxf>
        <font>
          <sz val="11"/>
          <color rgb="FF006100"/>
          <name val="Calibri"/>
          <scheme val="minor"/>
        </font>
        <fill>
          <patternFill patternType="solid">
            <bgColor rgb="FFC6EFCE"/>
          </patternFill>
        </fill>
        <alignment horizontal="center" vertical="top" readingOrder="0"/>
      </dxf>
    </rfmt>
    <rcc rId="0" sId="1" dxf="1">
      <nc r="M27" t="inlineStr">
        <is>
          <t>HANDLINE Progressively lodged</t>
        </is>
      </nc>
      <ndxf>
        <font>
          <sz val="11"/>
          <color auto="1"/>
          <name val="Arial"/>
          <scheme val="none"/>
        </font>
        <fill>
          <patternFill patternType="solid">
            <bgColor theme="0"/>
          </patternFill>
        </fill>
        <alignment horizontal="left" vertical="top" readingOrder="0"/>
      </ndxf>
    </rcc>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8389" sId="1" ref="A27:XFD27" action="deleteRow">
    <rfmt sheetId="1" xfDxf="1" sqref="A27:XFD27" start="0" length="0"/>
    <rcc rId="0" sId="1" dxf="1">
      <nc r="A27" t="inlineStr">
        <is>
          <t>65239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fmt sheetId="1" sqref="B27" start="0" length="0">
      <dxf>
        <font>
          <sz val="11"/>
          <color rgb="FF006100"/>
          <name val="Calibri"/>
          <scheme val="minor"/>
        </font>
        <fill>
          <patternFill patternType="solid">
            <bgColor rgb="FFC6EFCE"/>
          </patternFill>
        </fill>
        <alignment horizontal="center" vertical="top" readingOrder="0"/>
      </dxf>
    </rfmt>
    <rcc rId="0" sId="1" dxf="1">
      <nc r="C27" t="inlineStr">
        <is>
          <t>Flight Centre</t>
        </is>
      </nc>
      <ndxf>
        <font>
          <sz val="11"/>
          <color rgb="FF006100"/>
          <name val="Calibri"/>
          <scheme val="minor"/>
        </font>
        <fill>
          <patternFill patternType="solid">
            <bgColor rgb="FFC6EFCE"/>
          </patternFill>
        </fill>
      </ndxf>
    </rcc>
    <rfmt sheetId="1" sqref="D27" start="0" length="0">
      <dxf>
        <font>
          <sz val="11"/>
          <color rgb="FF006100"/>
          <name val="Calibri"/>
          <scheme val="minor"/>
        </font>
        <fill>
          <patternFill patternType="solid">
            <bgColor rgb="FFC6EFCE"/>
          </patternFill>
        </fill>
        <alignment horizontal="center" vertical="top" readingOrder="0"/>
      </dxf>
    </rfmt>
    <rcc rId="0" sId="1" dxf="1">
      <nc r="E27" t="inlineStr">
        <is>
          <t>Flight Centre</t>
        </is>
      </nc>
      <ndxf>
        <font>
          <sz val="11"/>
          <color rgb="FF006100"/>
          <name val="Calibri"/>
          <scheme val="minor"/>
        </font>
        <fill>
          <patternFill patternType="solid">
            <bgColor rgb="FFC6EFCE"/>
          </patternFill>
        </fill>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dxf>
    </rfmt>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27" t="inlineStr">
        <is>
          <t>1 parcel</t>
        </is>
      </nc>
      <ndxf>
        <font>
          <sz val="11"/>
          <color rgb="FF006100"/>
          <name val="Calibri"/>
          <scheme val="minor"/>
        </font>
        <numFmt numFmtId="30" formatCode="@"/>
        <fill>
          <patternFill patternType="solid">
            <bgColor rgb="FFC6EFCE"/>
          </patternFill>
        </fill>
        <alignment horizontal="center" vertical="center" readingOrder="0"/>
      </ndxf>
    </rcc>
    <rfmt sheetId="1" sqref="K27" start="0" length="0">
      <dxf>
        <font>
          <sz val="11"/>
          <color rgb="FF006100"/>
          <name val="Calibri"/>
          <scheme val="minor"/>
        </font>
        <numFmt numFmtId="30" formatCode="@"/>
        <fill>
          <patternFill patternType="solid">
            <bgColor rgb="FFC6EFCE"/>
          </patternFill>
        </fill>
        <alignment horizontal="center" vertical="center" readingOrder="0"/>
      </dxf>
    </rfmt>
    <rfmt sheetId="1" sqref="L27" start="0" length="0">
      <dxf>
        <font>
          <sz val="11"/>
          <color rgb="FF006100"/>
          <name val="Calibri"/>
          <scheme val="minor"/>
        </font>
        <fill>
          <patternFill patternType="solid">
            <bgColor rgb="FFC6EFCE"/>
          </patternFill>
        </fill>
        <alignment horizontal="center" vertical="top" readingOrder="0"/>
      </dxf>
    </rfmt>
    <rfmt sheetId="1" sqref="M27" start="0" length="0">
      <dxf>
        <font>
          <sz val="11"/>
          <color auto="1"/>
          <name val="Arial"/>
          <scheme val="none"/>
        </font>
        <fill>
          <patternFill patternType="solid">
            <bgColor theme="0"/>
          </patternFill>
        </fill>
        <alignment horizontal="left" vertical="top" readingOrder="0"/>
      </dxf>
    </rfmt>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8390" sId="1" ref="A27:XFD27" action="deleteRow">
    <rfmt sheetId="1" xfDxf="1" sqref="A27:XFD27" start="0" length="0"/>
    <rfmt sheetId="1" sqref="A27" start="0" length="0">
      <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border>
      </dxf>
    </rfmt>
    <rfmt sheetId="1" sqref="B27" start="0" length="0">
      <dxf>
        <font>
          <sz val="11"/>
          <color rgb="FF006100"/>
          <name val="Calibri"/>
          <scheme val="minor"/>
        </font>
        <fill>
          <patternFill patternType="solid">
            <bgColor rgb="FFC6EFCE"/>
          </patternFill>
        </fill>
        <alignment horizontal="center" vertical="top" readingOrder="0"/>
      </dxf>
    </rfmt>
    <rfmt sheetId="1" sqref="C27" start="0" length="0">
      <dxf>
        <font>
          <sz val="11"/>
          <color rgb="FF006100"/>
          <name val="Calibri"/>
          <scheme val="minor"/>
        </font>
        <fill>
          <patternFill patternType="solid">
            <bgColor rgb="FFC6EFCE"/>
          </patternFill>
        </fill>
      </dxf>
    </rfmt>
    <rfmt sheetId="1" sqref="D27" start="0" length="0">
      <dxf>
        <font>
          <sz val="11"/>
          <color rgb="FF006100"/>
          <name val="Calibri"/>
          <scheme val="minor"/>
        </font>
        <fill>
          <patternFill patternType="solid">
            <bgColor rgb="FFC6EFCE"/>
          </patternFill>
        </fill>
        <alignment horizontal="center" vertical="top" readingOrder="0"/>
      </dxf>
    </rfmt>
    <rfmt sheetId="1" sqref="E27" start="0" length="0">
      <dxf>
        <font>
          <sz val="11"/>
          <color rgb="FF006100"/>
          <name val="Calibri"/>
          <scheme val="minor"/>
        </font>
        <fill>
          <patternFill patternType="solid">
            <bgColor rgb="FFC6EFCE"/>
          </patternFill>
        </fill>
      </dxf>
    </rfmt>
    <rfmt sheetId="1" sqref="F27" start="0" length="0">
      <dxf>
        <font>
          <sz val="11"/>
          <color rgb="FF006100"/>
          <name val="Calibri"/>
          <scheme val="minor"/>
        </font>
        <numFmt numFmtId="165" formatCode="[$-409]d\-mmm;@"/>
        <fill>
          <patternFill patternType="solid">
            <bgColor rgb="FFC6EFCE"/>
          </patternFill>
        </fill>
        <alignment horizontal="center" vertical="top" readingOrder="0"/>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rder>
      </dxf>
    </rfmt>
    <rfmt sheetId="1" sqref="I27" start="0" length="0">
      <dxf>
        <font>
          <sz val="11"/>
          <color rgb="FF006100"/>
          <name val="Calibri"/>
          <scheme val="minor"/>
        </font>
        <numFmt numFmtId="165" formatCode="[$-409]d\-mmm;@"/>
        <fill>
          <patternFill patternType="solid">
            <bgColor rgb="FFC6EFCE"/>
          </patternFill>
        </fill>
        <alignment horizontal="center" vertical="center" readingOrder="0"/>
      </dxf>
    </rfmt>
    <rfmt sheetId="1" sqref="J27" start="0" length="0">
      <dxf>
        <font>
          <sz val="11"/>
          <color rgb="FF006100"/>
          <name val="Calibri"/>
          <scheme val="minor"/>
        </font>
        <numFmt numFmtId="30" formatCode="@"/>
        <fill>
          <patternFill patternType="solid">
            <bgColor rgb="FFC6EFCE"/>
          </patternFill>
        </fill>
        <alignment horizontal="center" vertical="center" readingOrder="0"/>
      </dxf>
    </rfmt>
    <rfmt sheetId="1" sqref="K27" start="0" length="0">
      <dxf>
        <font>
          <sz val="11"/>
          <color rgb="FF006100"/>
          <name val="Calibri"/>
          <scheme val="minor"/>
        </font>
        <numFmt numFmtId="30" formatCode="@"/>
        <fill>
          <patternFill patternType="solid">
            <bgColor rgb="FFC6EFCE"/>
          </patternFill>
        </fill>
        <alignment horizontal="center" vertical="center" readingOrder="0"/>
      </dxf>
    </rfmt>
    <rfmt sheetId="1" sqref="L27" start="0" length="0">
      <dxf>
        <font>
          <sz val="11"/>
          <color rgb="FF006100"/>
          <name val="Calibri"/>
          <scheme val="minor"/>
        </font>
        <fill>
          <patternFill patternType="solid">
            <bgColor rgb="FFC6EFCE"/>
          </patternFill>
        </fill>
        <alignment horizontal="center" vertical="top" readingOrder="0"/>
      </dxf>
    </rfmt>
    <rfmt sheetId="1" sqref="M27" start="0" length="0">
      <dxf>
        <font>
          <sz val="11"/>
          <color auto="1"/>
          <name val="Arial"/>
          <scheme val="none"/>
        </font>
        <fill>
          <patternFill patternType="solid">
            <bgColor theme="0"/>
          </patternFill>
        </fill>
        <alignment horizontal="left" vertical="top" readingOrder="0"/>
      </dxf>
    </rfmt>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8391" sId="1" ref="A27:XFD27" action="deleteRow">
    <rfmt sheetId="1" xfDxf="1" sqref="A27:XFD27" start="0" length="0"/>
    <rcc rId="0" sId="1" dxf="1">
      <nc r="A27">
        <v>66515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bottom style="thin">
            <color indexed="64"/>
          </bottom>
        </border>
      </ndxf>
    </rcc>
    <rcc rId="0" sId="1" dxf="1">
      <nc r="B2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bottom style="thin">
            <color indexed="64"/>
          </bottom>
        </border>
      </ndxf>
    </rcc>
    <rcc rId="0" sId="1" dxf="1">
      <nc r="C27" t="inlineStr">
        <is>
          <t>Rays VIP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D27">
        <v>154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E27" t="inlineStr">
        <is>
          <t xml:space="preserve">Ray's VIP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F2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bottom style="thin">
            <color indexed="64"/>
          </bottom>
        </border>
      </ndxf>
    </rcc>
    <rcc rId="0" sId="1" dxf="1" numFmtId="19">
      <nc r="H27">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J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bottom style="thin">
            <color indexed="64"/>
          </bottom>
        </border>
      </dxf>
    </rfmt>
    <rfmt sheetId="1" sqref="M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392" sId="1" ref="A27:XFD27" action="deleteRow">
    <undo index="0" exp="area" ref3D="1" dr="$A$20:$M$27" dn="Z_17F7E71A_9193_4E87_A1E4_7E66739C8CBF_.wvu.PrintArea" sId="1"/>
    <rfmt sheetId="1" xfDxf="1" sqref="A27:XFD27" start="0" length="0"/>
    <rcc rId="0" sId="1" dxf="1">
      <nc r="A27" t="inlineStr">
        <is>
          <t>66579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B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C27" t="inlineStr">
        <is>
          <t>Goodlife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11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Profile Boards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7">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27" t="inlineStr">
        <is>
          <t>1 parcel/express</t>
        </is>
      </nc>
      <ndxf>
        <font>
          <sz val="11"/>
          <color rgb="FF006100"/>
          <name val="Calibri"/>
          <scheme val="minor"/>
        </font>
        <numFmt numFmtId="30" formatCode="@"/>
        <fill>
          <patternFill patternType="solid">
            <bgColor rgb="FFC6EFCE"/>
          </patternFill>
        </fill>
        <alignment horizontal="center" vertical="center" readingOrder="0"/>
      </ndxf>
    </rcc>
    <rfmt sheetId="1" sqref="K27" start="0" length="0">
      <dxf>
        <font>
          <sz val="11"/>
          <color rgb="FF006100"/>
          <name val="Calibri"/>
          <scheme val="minor"/>
        </font>
        <numFmt numFmtId="30" formatCode="@"/>
        <fill>
          <patternFill patternType="solid">
            <bgColor rgb="FFC6EFCE"/>
          </patternFill>
        </fill>
        <alignment horizontal="center" vertical="center" readingOrder="0"/>
      </dxf>
    </rfmt>
    <rfmt sheetId="1" sqref="L27" start="0" length="0">
      <dxf>
        <font>
          <sz val="11"/>
          <color rgb="FF006100"/>
          <name val="Calibri"/>
          <scheme val="minor"/>
        </font>
        <fill>
          <patternFill patternType="solid">
            <bgColor rgb="FFC6EFCE"/>
          </patternFill>
        </fill>
        <alignment horizontal="center" vertical="top" readingOrder="0"/>
      </dxf>
    </rfmt>
    <rfmt sheetId="1" sqref="M27" start="0" length="0">
      <dxf>
        <font>
          <sz val="11"/>
          <color auto="1"/>
          <name val="Arial"/>
          <scheme val="none"/>
        </font>
        <fill>
          <patternFill patternType="solid">
            <bgColor theme="0"/>
          </patternFill>
        </fill>
        <alignment horizontal="left" vertical="top" readingOrder="0"/>
      </dxf>
    </rfmt>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8393" sId="1" ref="A27:XFD27" action="deleteRow">
    <rfmt sheetId="1" xfDxf="1" sqref="A27:XFD27" start="0" length="0"/>
    <rcc rId="0" sId="1" dxf="1">
      <nc r="A27" t="inlineStr">
        <is>
          <t>066659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7"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7"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7">
        <v>185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7" t="inlineStr">
        <is>
          <t>Collection Letters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7"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7"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7">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7" start="0" length="0">
      <dxf>
        <font>
          <sz val="11"/>
          <color theme="1"/>
          <name val="Arial"/>
          <scheme val="none"/>
        </font>
      </dxf>
    </rfmt>
    <rfmt sheetId="1" sqref="P27" start="0" length="0">
      <dxf>
        <font>
          <sz val="11"/>
          <color theme="1"/>
          <name val="Arial"/>
          <scheme val="none"/>
        </font>
      </dxf>
    </rfmt>
  </rrc>
  <rrc rId="8394" sId="1" ref="A27:XFD27" action="deleteRow">
    <rfmt sheetId="1" xfDxf="1" sqref="A27:XFD27" start="0" length="0"/>
    <rcc rId="0" sId="1" dxf="1">
      <nc r="A27" t="inlineStr">
        <is>
          <t>065742/30/08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KB</t>
        </is>
      </nc>
      <ndxf>
        <font>
          <sz val="11"/>
          <color rgb="FF006100"/>
          <name val="Calibri"/>
          <scheme val="minor"/>
        </font>
        <fill>
          <patternFill patternType="solid">
            <bgColor rgb="FFC6EFCE"/>
          </patternFill>
        </fill>
        <alignment horizontal="center" vertical="top" readingOrder="0"/>
      </ndxf>
    </rcc>
    <rcc rId="0" sId="1" dxf="1">
      <nc r="C27"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7">
        <v>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348 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395" sId="1" ref="A27:XFD27" action="deleteRow">
    <rfmt sheetId="1" xfDxf="1" sqref="A27:XFD27" start="0" length="0"/>
    <rcc rId="0" sId="1" dxf="1">
      <nc r="A27" t="inlineStr">
        <is>
          <t>066468/30/08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KB</t>
        </is>
      </nc>
      <ndxf>
        <font>
          <sz val="11"/>
          <color rgb="FF006100"/>
          <name val="Calibri"/>
          <scheme val="minor"/>
        </font>
        <fill>
          <patternFill patternType="solid">
            <bgColor rgb="FFC6EFCE"/>
          </patternFill>
        </fill>
        <alignment horizontal="center" vertical="top" readingOrder="0"/>
      </ndxf>
    </rcc>
    <rcc rId="0" sId="1" dxf="1">
      <nc r="C27"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7">
        <v>1801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349 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396" sId="1" ref="A27:XFD27" action="deleteRow">
    <rfmt sheetId="1" xfDxf="1" sqref="A27:XFD27" start="0" length="0"/>
    <rcc rId="0" sId="1" dxf="1">
      <nc r="A27" t="inlineStr">
        <is>
          <t>66549/30/08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438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alignment horizontal="center" vertical="top" readingOrder="0"/>
      </dxf>
    </rfmt>
    <rfmt sheetId="1" sqref="O27" start="0" length="0">
      <dxf>
        <font>
          <sz val="11"/>
          <color auto="1"/>
          <name val="Arial"/>
          <scheme val="none"/>
        </font>
        <alignment horizontal="center" vertical="top" readingOrder="0"/>
      </dxf>
    </rfmt>
    <rfmt sheetId="1" sqref="P27" start="0" length="0">
      <dxf>
        <font>
          <sz val="11"/>
          <color auto="1"/>
          <name val="Arial"/>
          <scheme val="none"/>
        </font>
        <alignment horizontal="center" vertical="top" readingOrder="0"/>
      </dxf>
    </rfmt>
  </rrc>
  <rrc rId="8397" sId="1" ref="A27:XFD27" action="deleteRow">
    <rfmt sheetId="1" xfDxf="1" sqref="A27:XFD27" start="0" length="0"/>
    <rcc rId="0" sId="1" dxf="1">
      <nc r="A27" t="inlineStr">
        <is>
          <t>66468/30/08/C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92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alignment horizontal="center" vertical="top" readingOrder="0"/>
      </dxf>
    </rfmt>
    <rfmt sheetId="1" sqref="O27" start="0" length="0">
      <dxf>
        <font>
          <sz val="11"/>
          <color auto="1"/>
          <name val="Arial"/>
          <scheme val="none"/>
        </font>
        <alignment horizontal="center" vertical="top" readingOrder="0"/>
      </dxf>
    </rfmt>
    <rfmt sheetId="1" sqref="P27" start="0" length="0">
      <dxf>
        <font>
          <sz val="11"/>
          <color auto="1"/>
          <name val="Arial"/>
          <scheme val="none"/>
        </font>
        <alignment horizontal="center" vertical="top" readingOrder="0"/>
      </dxf>
    </rfmt>
  </rrc>
  <rrc rId="8398" sId="1" ref="A27:XFD27" action="deleteRow">
    <rfmt sheetId="1" xfDxf="1" sqref="A27:XFD27" start="0" length="0"/>
    <rcc rId="0" sId="1" dxf="1">
      <nc r="A27" t="inlineStr">
        <is>
          <t>066467</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7"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7">
        <v>9502</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349 Declined</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7">
        <v>42975</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7">
        <v>42976</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7">
        <v>2</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font>
          <sz val="11"/>
          <color theme="1"/>
          <name val="Calibri"/>
          <scheme val="none"/>
        </font>
        <fill>
          <patternFill patternType="solid"/>
        </fill>
        <alignment horizontal="left" readingOrder="0"/>
        <border outline="0">
          <left style="thin">
            <color auto="1"/>
          </left>
        </border>
      </dxf>
    </rfmt>
  </rrc>
  <rrc rId="8399" sId="1" ref="A27:XFD27" action="deleteRow">
    <rfmt sheetId="1" xfDxf="1" sqref="A27:XFD27" start="0" length="0"/>
    <rcc rId="0" sId="1" dxf="1">
      <nc r="A27" t="inlineStr">
        <is>
          <t>066467/OS</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bottom style="thin">
            <color rgb="FF000000"/>
          </bottom>
        </border>
      </ndxf>
    </rcc>
    <rcc rId="0" sId="1" dxf="1">
      <nc r="C27" t="inlineStr">
        <is>
          <t>RSL</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bottom style="thin">
            <color rgb="FF000000"/>
          </bottom>
        </border>
      </ndxf>
    </rcc>
    <rcc rId="0" sId="1" dxf="1">
      <nc r="D27">
        <v>447</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349 Declined</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21">
      <nc r="F27">
        <v>42975</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7">
        <v>42976</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J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K27">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L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font>
          <sz val="11"/>
          <color theme="1"/>
          <name val="Calibri"/>
          <scheme val="none"/>
        </font>
        <fill>
          <patternFill patternType="solid"/>
        </fill>
        <alignment horizontal="left" readingOrder="0"/>
        <border outline="0">
          <left style="thin">
            <color auto="1"/>
          </left>
        </border>
      </dxf>
    </rfmt>
  </rrc>
  <rrc rId="8400" sId="1" ref="A27:XFD27" action="deleteRow">
    <rfmt sheetId="1" xfDxf="1" sqref="A27:XFD27" start="0" length="0"/>
    <rcc rId="0" sId="1" dxf="1" quotePrefix="1">
      <nc r="A27" t="inlineStr">
        <is>
          <t>066292/30/08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511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8401" sId="1" ref="A27:XFD27" action="deleteRow">
    <rfmt sheetId="1" xfDxf="1" sqref="A27:XFD27" start="0" length="0"/>
    <rcc rId="0" sId="1" dxf="1" quotePrefix="1">
      <nc r="A27" t="inlineStr">
        <is>
          <t>066648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PCYC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907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 xml:space="preserve">Weekly Mailing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TUES</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402" sId="1" ref="A27:XFD27" action="deleteRow">
    <rfmt sheetId="1" xfDxf="1" sqref="A27:XFD27" start="0" length="0"/>
    <rcc rId="0" sId="1" dxf="1">
      <nc r="A27" t="inlineStr">
        <is>
          <t>066351</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7" t="inlineStr">
        <is>
          <t>Mater Foundation</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7">
        <v>7704</v>
      </nc>
      <ndxf>
        <font>
          <sz val="11"/>
          <color rgb="FF006100"/>
          <name val="Calibri"/>
          <scheme val="minor"/>
        </font>
        <numFmt numFmtId="3" formatCode="#,##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Spring Appeal – Wave 1</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7">
        <v>42976</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7">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7" t="inlineStr">
        <is>
          <t>110 records for handline</t>
        </is>
      </nc>
      <ndxf>
        <font>
          <sz val="11"/>
          <color theme="1"/>
          <name val="Calibri"/>
          <scheme val="none"/>
        </font>
        <fill>
          <patternFill patternType="solid"/>
        </fill>
        <border outline="0">
          <left style="thin">
            <color auto="1"/>
          </left>
        </border>
      </ndxf>
    </rcc>
  </rrc>
  <rrc rId="8403" sId="1" ref="A27:XFD27" action="deleteRow">
    <rfmt sheetId="1" xfDxf="1" sqref="A27:XFD27" start="0" length="0"/>
    <rcc rId="0" sId="1" dxf="1">
      <nc r="A27" t="inlineStr">
        <is>
          <t>066534</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KH/SK</t>
        </is>
      </nc>
      <ndxf>
        <font>
          <sz val="11"/>
          <color rgb="FF006100"/>
          <name val="Calibri"/>
          <scheme val="minor"/>
        </font>
        <fill>
          <patternFill patternType="solid">
            <bgColor rgb="FFC6EFCE"/>
          </patternFill>
        </fill>
        <alignment horizontal="center" readingOrder="0"/>
        <border outline="0">
          <top style="thin">
            <color indexed="64"/>
          </top>
        </border>
      </ndxf>
    </rcc>
    <rcc rId="0" sId="1" dxf="1">
      <nc r="C27" t="inlineStr">
        <is>
          <t>Treasury</t>
        </is>
      </nc>
      <ndxf>
        <font>
          <sz val="11"/>
          <color rgb="FF006100"/>
          <name val="Calibri"/>
          <scheme val="minor"/>
        </font>
        <fill>
          <patternFill patternType="solid">
            <bgColor rgb="FFC6EFCE"/>
          </patternFill>
        </fill>
        <alignment horizontal="left" readingOrder="0"/>
        <border outline="0">
          <top style="thin">
            <color indexed="64"/>
          </top>
        </border>
      </ndxf>
    </rcc>
    <rcc rId="0" sId="1" dxf="1" numFmtId="4">
      <nc r="D27">
        <v>420</v>
      </nc>
      <ndxf>
        <font>
          <sz val="11"/>
          <color rgb="FF006100"/>
          <name val="Calibri"/>
          <scheme val="minor"/>
        </font>
        <numFmt numFmtId="3" formatCode="#,##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Mid-Autumn Collection</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7">
        <v>42972</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7"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7">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font>
          <sz val="11"/>
          <color theme="1"/>
          <name val="Calibri"/>
          <scheme val="none"/>
        </font>
        <fill>
          <patternFill patternType="solid"/>
        </fill>
        <border outline="0">
          <left style="thin">
            <color auto="1"/>
          </left>
        </border>
      </dxf>
    </rfmt>
  </rrc>
  <rrc rId="8404" sId="1" ref="A27:XFD27" action="deleteRow">
    <rfmt sheetId="1" xfDxf="1" sqref="A27:XFD27" start="0" length="0"/>
    <rcc rId="0" sId="1" dxf="1">
      <nc r="A27" t="inlineStr">
        <is>
          <t>066661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118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05" sId="1" ref="A51:XFD51" action="deleteRow">
    <rfmt sheetId="1" xfDxf="1" sqref="A51:XFD51" start="0" length="0"/>
    <rfmt sheetId="1" sqref="A51"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5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cc rId="0" sId="1" dxf="1">
      <nc r="C51" t="inlineStr">
        <is>
          <t>Readers</t>
        </is>
      </nc>
      <ndxf>
        <font>
          <sz val="12"/>
          <color auto="1"/>
          <name val="Arial"/>
          <scheme val="none"/>
        </font>
        <alignment horizontal="left" readingOrder="0"/>
        <border outline="0">
          <left style="thin">
            <color indexed="64"/>
          </left>
          <right style="thin">
            <color indexed="64"/>
          </right>
          <top style="thin">
            <color indexed="64"/>
          </top>
          <bottom style="thin">
            <color indexed="64"/>
          </bottom>
        </border>
      </ndxf>
    </rcc>
    <rcc rId="0" sId="1" dxf="1">
      <nc r="D51">
        <v>20000</v>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E51" t="inlineStr">
        <is>
          <t>Renewals</t>
        </is>
      </nc>
      <ndxf>
        <font>
          <sz val="11"/>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F51"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51"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cc rId="0" sId="1" dxf="1" numFmtId="19">
      <nc r="H51">
        <v>42979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5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5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5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51"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51" start="0" length="0">
      <dxf>
        <font>
          <sz val="11"/>
          <color theme="1"/>
          <name val="Calibri"/>
          <scheme val="none"/>
        </font>
        <fill>
          <patternFill patternType="solid"/>
        </fill>
        <border outline="0">
          <left style="thin">
            <color auto="1"/>
          </left>
          <bottom style="thin">
            <color indexed="64"/>
          </bottom>
        </border>
      </dxf>
    </rfmt>
  </rrc>
  <rrc rId="8406" sId="1" ref="A68:XFD68" action="insertRow"/>
  <rm rId="8407" sheetId="1" source="A51:XFD51" destination="A68:XFD68" sourceSheetId="1">
    <rfmt sheetId="1" xfDxf="1" sqref="A68:XFD68" start="0" length="0"/>
    <rfmt sheetId="1" sqref="A68"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68" start="0" length="0">
      <dxf>
        <font>
          <sz val="12"/>
          <color auto="1"/>
          <name val="Arial"/>
          <scheme val="none"/>
        </font>
        <alignment horizontal="center" readingOrder="0"/>
      </dxf>
    </rfmt>
    <rfmt sheetId="1" sqref="C68" start="0" length="0">
      <dxf>
        <font>
          <sz val="12"/>
          <color auto="1"/>
          <name val="Arial"/>
          <scheme val="none"/>
        </font>
        <alignment horizontal="left" readingOrder="0"/>
      </dxf>
    </rfmt>
    <rfmt sheetId="1" sqref="D68"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68"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6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6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6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6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6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68"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68" start="0" length="0">
      <dxf>
        <font>
          <sz val="11"/>
          <color theme="1"/>
          <name val="Calibri"/>
          <scheme val="none"/>
        </font>
        <fill>
          <patternFill patternType="solid"/>
        </fill>
        <border outline="0">
          <left style="thin">
            <color auto="1"/>
          </left>
        </border>
      </dxf>
    </rfmt>
  </rm>
  <rrc rId="8408" sId="1" ref="A51:XFD51" action="deleteRow">
    <rfmt sheetId="1" xfDxf="1" sqref="A51:XFD51" start="0" length="0"/>
    <rfmt sheetId="1" sqref="I51" start="0" length="0">
      <dxf>
        <alignment horizontal="center" readingOrder="0"/>
      </dxf>
    </rfmt>
    <rfmt sheetId="1" sqref="J51" start="0" length="0">
      <dxf>
        <alignment horizontal="center" readingOrder="0"/>
      </dxf>
    </rfmt>
    <rfmt sheetId="1" sqref="K51" start="0" length="0">
      <dxf>
        <alignment horizontal="center" readingOrder="0"/>
      </dxf>
    </rfmt>
    <rfmt sheetId="1" sqref="L51" start="0" length="0">
      <dxf>
        <font>
          <b/>
          <sz val="14"/>
          <color rgb="FFFF0000"/>
          <name val="Calibri"/>
          <scheme val="none"/>
        </font>
        <alignment horizontal="center" readingOrder="0"/>
      </dxf>
    </rfmt>
  </rrc>
  <rfmt sheetId="1" sqref="F6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7:H6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51: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09" sId="1" odxf="1" dxf="1">
    <oc r="M51" t="inlineStr">
      <is>
        <t>send to Median on 30th</t>
      </is>
    </oc>
    <nc r="M51" t="inlineStr">
      <is>
        <t>send to Median on 31st 1st thing</t>
      </is>
    </nc>
    <odxf>
      <font/>
    </odxf>
    <ndxf>
      <font>
        <sz val="11"/>
        <color theme="1"/>
        <name val="Calibri"/>
        <scheme val="none"/>
      </font>
    </ndxf>
  </rcc>
  <rfmt sheetId="1" sqref="G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H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64:G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6: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10" sId="1" ref="A92:XFD92" action="insertRow"/>
  <rcc rId="8411" sId="1" xfDxf="1" dxf="1">
    <nc r="A92" t="inlineStr">
      <is>
        <t>066679</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8412" sId="1" xfDxf="1" dxf="1">
    <nc r="B92" t="inlineStr">
      <is>
        <t>KH</t>
      </is>
    </nc>
    <ndxf>
      <font>
        <sz val="12"/>
        <color auto="1"/>
        <name val="Arial"/>
        <scheme val="none"/>
      </font>
      <alignment horizontal="center" vertical="top" readingOrder="0"/>
    </ndxf>
  </rcc>
  <rcc rId="8413" sId="1" xfDxf="1" dxf="1">
    <nc r="C92" t="inlineStr">
      <is>
        <t xml:space="preserve">Treasury </t>
      </is>
    </nc>
    <ndxf>
      <font>
        <sz val="12"/>
        <color auto="1"/>
        <name val="Arial"/>
        <scheme val="none"/>
      </font>
      <alignment horizontal="left" vertical="top" readingOrder="0"/>
    </ndxf>
  </rcc>
  <rcc rId="8414" sId="1" xfDxf="1" dxf="1" numFmtId="4">
    <nc r="D92">
      <v>6200</v>
    </nc>
    <ndxf>
      <font>
        <sz val="12"/>
        <color auto="1"/>
        <name val="Arial"/>
        <scheme val="none"/>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415" sId="1" xfDxf="1" dxf="1">
    <nc r="E92" t="inlineStr">
      <is>
        <t>Mooncake Mailer</t>
      </is>
    </nc>
    <ndxf>
      <font>
        <color auto="1"/>
        <name val="Arial"/>
        <scheme val="none"/>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8416" sId="1" numFmtId="19">
    <nc r="H92">
      <v>42984</v>
    </nc>
  </rcc>
  <rcc rId="8417" sId="1" numFmtId="21">
    <nc r="G92">
      <v>42982</v>
    </nc>
  </rcc>
  <rfmt sheetId="1" sqref="G44:H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7:E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18" sId="1" ref="A28:XFD28" action="insertRow"/>
  <rfmt sheetId="1" sqref="A28:XFD28">
    <dxf>
      <fill>
        <patternFill patternType="none">
          <bgColor auto="1"/>
        </patternFill>
      </fill>
    </dxf>
  </rfmt>
  <rcc rId="8419" sId="1" odxf="1" dxf="1">
    <nc r="E28" t="inlineStr">
      <is>
        <t>Shannons</t>
      </is>
    </nc>
    <odxf>
      <font/>
    </odxf>
    <ndxf>
      <font>
        <sz val="11"/>
        <color theme="1"/>
        <name val="Calibri"/>
        <scheme val="none"/>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8" sId="1" quotePrefix="1">
    <nc r="A44" t="inlineStr">
      <is>
        <t>066190</t>
      </is>
    </nc>
  </rcc>
  <rcc rId="7299" sId="1">
    <nc r="A62" t="inlineStr">
      <is>
        <t>066190</t>
      </is>
    </nc>
  </rc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44: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8:E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0" sId="1">
    <nc r="A57">
      <v>66468</v>
    </nc>
  </rcc>
  <rcc rId="8421" sId="1">
    <oc r="D57" t="inlineStr">
      <is>
        <t>Various</t>
      </is>
    </oc>
    <nc r="D57">
      <v>1394</v>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8:F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22" sId="1">
    <oc r="D58" t="inlineStr">
      <is>
        <t>Various</t>
      </is>
    </oc>
    <nc r="D58">
      <v>266</v>
    </nc>
  </rcc>
  <rcc rId="8423" sId="1">
    <nc r="A58">
      <v>66549</v>
    </nc>
  </rcc>
  <rcc rId="8424" sId="1">
    <oc r="D59" t="inlineStr">
      <is>
        <t>Various</t>
      </is>
    </oc>
    <nc r="D59">
      <v>73</v>
    </nc>
  </rcc>
  <rcc rId="8425" sId="1">
    <nc r="A59">
      <v>66468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8: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6" sId="1">
    <oc r="D36">
      <v>244</v>
    </oc>
    <nc r="D36">
      <v>209</v>
    </nc>
  </rcc>
  <rcc rId="8427" sId="1">
    <oc r="E36" t="inlineStr">
      <is>
        <t>Premium Mailout</t>
      </is>
    </oc>
    <nc r="E36" t="inlineStr">
      <is>
        <t>Premium Mailout AU</t>
      </is>
    </nc>
  </rcc>
  <rcc rId="8428" sId="1">
    <nc r="M37" t="inlineStr">
      <is>
        <t>NZ posted 35</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8429" sId="1" odxf="1" dxf="1">
    <nc r="A28" t="inlineStr">
      <is>
        <t>66578 MEDIAN</t>
      </is>
    </nc>
    <odxf>
      <font/>
    </odxf>
    <ndxf>
      <font/>
    </ndxf>
  </rcc>
  <rfmt sheetId="1" sqref="A28:L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30" sId="1" odxf="1" dxf="1">
    <nc r="M28" t="inlineStr">
      <is>
        <t>progressive</t>
      </is>
    </nc>
    <odxf>
      <font/>
    </odxf>
    <ndxf>
      <font>
        <sz val="11"/>
        <color theme="1"/>
        <name val="Calibri"/>
        <scheme val="none"/>
      </font>
    </ndxf>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31" sId="1">
    <nc r="D61">
      <v>310</v>
    </nc>
  </rcc>
  <rcc rId="8432" sId="1" quotePrefix="1">
    <nc r="A61" t="inlineStr">
      <is>
        <t>066292</t>
      </is>
    </nc>
  </rcc>
  <rfmt sheetId="1" sqref="F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433" sId="1" ref="A85:XFD85" action="insertRow"/>
  <rcc rId="8434" sId="1" odxf="1" dxf="1">
    <nc r="C85" t="inlineStr">
      <is>
        <t>Buckner</t>
      </is>
    </nc>
    <odxf>
      <font>
        <sz val="12"/>
        <color auto="1"/>
        <name val="Arial"/>
        <scheme val="none"/>
      </font>
    </odxf>
    <ndxf>
      <font>
        <sz val="12"/>
        <color auto="1"/>
        <name val="Arial"/>
        <scheme val="none"/>
      </font>
    </ndxf>
  </rcc>
  <rfmt sheetId="1" sqref="F85:H85">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F85:H85">
    <dxf>
      <font>
        <b val="0"/>
        <i val="0"/>
        <strike val="0"/>
        <condense val="0"/>
        <extend val="0"/>
        <outline val="0"/>
        <shadow val="0"/>
        <u val="none"/>
        <vertAlign val="baseline"/>
        <sz val="11"/>
        <color theme="1"/>
        <name val="Calibri"/>
        <scheme val="none"/>
      </font>
      <fill>
        <patternFill patternType="none">
          <fgColor indexed="64"/>
          <bgColor indexed="65"/>
        </patternFill>
      </fill>
    </dxf>
  </rfmt>
  <rcc rId="8435" sId="1" odxf="1" dxf="1">
    <nc r="E85" t="inlineStr">
      <is>
        <t>Strip Books</t>
      </is>
    </nc>
    <odxf>
      <font>
        <color auto="1"/>
        <name val="Arial"/>
        <scheme val="none"/>
      </font>
    </odxf>
    <ndxf>
      <font>
        <color auto="1"/>
        <name val="Arial"/>
        <scheme val="none"/>
      </font>
    </ndxf>
  </rcc>
  <rcc rId="8436" sId="1">
    <nc r="D85">
      <v>60</v>
    </nc>
  </rcc>
  <rcc rId="8437" sId="1" odxf="1" dxf="1" numFmtId="19">
    <nc r="H85">
      <v>42983</v>
    </nc>
    <odxf>
      <font>
        <sz val="11"/>
        <color theme="1"/>
        <name val="Calibri"/>
        <scheme val="none"/>
      </font>
      <fill>
        <patternFill patternType="none">
          <bgColor indexed="65"/>
        </patternFill>
      </fill>
    </odxf>
    <ndxf>
      <font>
        <sz val="11"/>
        <color auto="1"/>
        <name val="Arial"/>
        <scheme val="none"/>
      </font>
      <fill>
        <patternFill patternType="solid">
          <bgColor theme="0"/>
        </patternFill>
      </fill>
    </ndxf>
  </rcc>
  <rfmt sheetId="1" sqref="G38: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7: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6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6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438" sId="1" ref="A56:XFD56" action="deleteRow">
    <rfmt sheetId="1" xfDxf="1" sqref="A56:XFD56" start="0" length="0"/>
    <rfmt sheetId="1" sqref="A56"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56" t="inlineStr">
        <is>
          <t>KH</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6" t="inlineStr">
        <is>
          <t>ICE</t>
        </is>
      </nc>
      <ndxf>
        <font>
          <sz val="11"/>
          <color auto="1"/>
          <name val="Arial"/>
          <scheme val="none"/>
        </font>
        <border outline="0">
          <left style="thin">
            <color indexed="64"/>
          </left>
          <right style="thin">
            <color indexed="64"/>
          </right>
          <top style="thin">
            <color indexed="64"/>
          </top>
          <bottom style="thin">
            <color indexed="64"/>
          </bottom>
        </border>
      </ndxf>
    </rcc>
    <rfmt sheetId="1" sqref="D5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6" t="inlineStr">
        <is>
          <t>ICE Packs</t>
        </is>
      </nc>
      <ndxf>
        <font>
          <sz val="11"/>
          <color auto="1"/>
          <name val="Arial"/>
          <scheme val="none"/>
        </font>
        <border outline="0">
          <left style="thin">
            <color indexed="64"/>
          </left>
          <right style="thin">
            <color indexed="64"/>
          </right>
          <top style="thin">
            <color indexed="64"/>
          </top>
          <bottom style="thin">
            <color indexed="64"/>
          </bottom>
        </border>
      </ndxf>
    </rcc>
    <rcc rId="0" sId="1" dxf="1">
      <nc r="F56" t="inlineStr">
        <is>
          <t xml:space="preserve">THU </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56" t="inlineStr">
        <is>
          <t>FRI</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56">
        <v>42982</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5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39" sId="1" ref="A15:XFD15" action="deleteRow">
    <rfmt sheetId="1" xfDxf="1" sqref="A15:XFD15" start="0" length="0">
      <dxf>
        <font/>
      </dxf>
    </rfmt>
    <rcc rId="0" sId="1" dxf="1" numFmtId="21">
      <nc r="A15">
        <v>42975</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5"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5"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rc>
  <rrc rId="8440" sId="1" ref="A15:XFD15" action="deleteRow">
    <rfmt sheetId="1" xfDxf="1" sqref="A15:XFD15" start="0" length="0"/>
    <rcc rId="0" sId="1" dxf="1">
      <nc r="A15" t="inlineStr">
        <is>
          <t>066573</t>
        </is>
      </nc>
      <ndxf>
        <font>
          <sz val="11"/>
          <color auto="1"/>
          <name val="Arial"/>
          <scheme val="none"/>
        </font>
        <numFmt numFmtId="30" formatCode="@"/>
        <fill>
          <patternFill patternType="solid">
            <bgColor rgb="FFFFCCFF"/>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MP</t>
        </is>
      </nc>
      <ndxf>
        <font>
          <sz val="11"/>
          <color auto="1"/>
          <name val="Arial"/>
          <scheme val="none"/>
        </font>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Suncorp</t>
        </is>
      </nc>
      <ndxf>
        <font>
          <sz val="11"/>
          <color auto="1"/>
          <name val="Arial"/>
          <scheme val="none"/>
        </font>
        <fill>
          <patternFill patternType="solid">
            <bgColor rgb="FFFFCCFF"/>
          </patternFill>
        </fill>
        <border outline="0">
          <left style="thin">
            <color indexed="64"/>
          </left>
          <right style="thin">
            <color indexed="64"/>
          </right>
          <top style="thin">
            <color indexed="64"/>
          </top>
          <bottom style="thin">
            <color indexed="64"/>
          </bottom>
        </border>
      </ndxf>
    </rcc>
    <rcc rId="0" sId="1" dxf="1">
      <nc r="D15">
        <v>465</v>
      </nc>
      <ndxf>
        <font>
          <sz val="11"/>
          <color auto="1"/>
          <name val="Arial"/>
          <scheme val="none"/>
        </font>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Insurance Welcome DM</t>
        </is>
      </nc>
      <ndxf>
        <font>
          <sz val="11"/>
          <color auto="1"/>
          <name val="Arial"/>
          <scheme val="none"/>
        </font>
        <fill>
          <patternFill patternType="solid">
            <bgColor rgb="FFFFCCFF"/>
          </patternFill>
        </fill>
        <border outline="0">
          <left style="thin">
            <color indexed="64"/>
          </left>
          <right style="thin">
            <color indexed="64"/>
          </right>
          <top style="thin">
            <color indexed="64"/>
          </top>
          <bottom style="thin">
            <color indexed="64"/>
          </bottom>
        </border>
      </ndxf>
    </rcc>
    <rcc rId="0" sId="1" dxf="1">
      <nc r="F15" t="inlineStr">
        <is>
          <t>THU</t>
        </is>
      </nc>
      <ndxf>
        <font>
          <sz val="11"/>
          <color rgb="FF006100"/>
          <name val="Calibri"/>
          <scheme val="minor"/>
        </font>
        <numFmt numFmtId="165" formatCode="[$-409]d\-mmm;@"/>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ndxf>
    </rcc>
    <rcc rId="0" sId="1" dxf="1">
      <nc r="G15" t="inlineStr">
        <is>
          <t>MON</t>
        </is>
      </nc>
      <ndxf>
        <font>
          <sz val="11"/>
          <color rgb="FF006100"/>
          <name val="Calibri"/>
          <scheme val="minor"/>
        </font>
        <numFmt numFmtId="165" formatCode="[$-409]d\-mmm;@"/>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42976</v>
      </nc>
      <ndxf>
        <font>
          <sz val="11"/>
          <color rgb="FF006100"/>
          <name val="Calibri"/>
          <scheme val="minor"/>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b/>
          <sz val="11"/>
          <color auto="1"/>
          <name val="Arial"/>
          <scheme val="none"/>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b/>
          <sz val="11"/>
          <color auto="1"/>
          <name val="Arial"/>
          <scheme val="none"/>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b/>
          <sz val="11"/>
          <color auto="1"/>
          <name val="Arial"/>
          <scheme val="none"/>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dxf>
    </rfmt>
    <rcc rId="0" sId="1" dxf="1">
      <nc r="L15">
        <v>1</v>
      </nc>
      <ndxf>
        <font>
          <b/>
          <sz val="14"/>
          <color rgb="FFFF0000"/>
          <name val="Arial"/>
          <scheme val="none"/>
        </font>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ndxf>
    </rcc>
    <rfmt sheetId="1" sqref="M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441" sId="1" ref="A22:XFD22" action="deleteRow">
    <rfmt sheetId="1" xfDxf="1" sqref="A22:XFD22" start="0" length="0"/>
    <rcc rId="0" sId="1" dxf="1">
      <nc r="A22">
        <v>66514</v>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JW</t>
        </is>
      </nc>
      <ndxf>
        <font>
          <sz val="11"/>
          <color auto="1"/>
          <name val="Arial"/>
          <scheme val="none"/>
        </font>
        <fill>
          <patternFill patternType="solid">
            <bgColor rgb="FFF4C2E9"/>
          </patternFill>
        </fill>
        <alignment horizontal="center" vertical="top" readingOrder="0"/>
      </ndxf>
    </rcc>
    <rcc rId="0" sId="1" dxf="1">
      <nc r="C22" t="inlineStr">
        <is>
          <t>BCF - 89</t>
        </is>
      </nc>
      <ndxf>
        <font>
          <sz val="11"/>
          <color auto="1"/>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1162</v>
      </nc>
      <ndxf>
        <font>
          <sz val="11"/>
          <color auto="1"/>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BCF 89 Weekly Mailing  </t>
        </is>
      </nc>
      <ndxf>
        <font>
          <sz val="11"/>
          <color auto="1"/>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MON</t>
        </is>
      </nc>
      <ndxf>
        <font>
          <sz val="11"/>
          <color rgb="FF006100"/>
          <name val="Calibri"/>
          <scheme val="minor"/>
        </font>
        <numFmt numFmtId="165" formatCode="[$-409]d\-mmm;@"/>
        <fill>
          <patternFill patternType="solid">
            <bgColor rgb="FFF4C2E9"/>
          </patternFill>
        </fill>
        <alignment horizontal="center" vertical="top" readingOrder="0"/>
      </ndxf>
    </rcc>
    <rcc rId="0" sId="1" dxf="1">
      <nc r="G22" t="inlineStr">
        <is>
          <t>WED</t>
        </is>
      </nc>
      <ndxf>
        <font>
          <sz val="11"/>
          <color rgb="FF006100"/>
          <name val="Calibri"/>
          <scheme val="minor"/>
        </font>
        <numFmt numFmtId="165" formatCode="[$-409]d\-mmm;@"/>
        <fill>
          <patternFill patternType="solid">
            <bgColor rgb="FFF4C2E9"/>
          </patternFill>
        </fill>
        <alignment horizontal="center" vertical="top" readingOrder="0"/>
      </ndxf>
    </rcc>
    <rcc rId="0" sId="1" dxf="1" numFmtId="19">
      <nc r="H22">
        <v>42977</v>
      </nc>
      <ndxf>
        <font>
          <sz val="11"/>
          <color theme="1"/>
          <name val="Calibri"/>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22">
        <v>1</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1:L51">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300" sId="1">
    <oc r="I51" t="inlineStr">
      <is>
        <t>y</t>
      </is>
    </oc>
    <nc r="I51"/>
  </rcc>
  <rcc rId="7301" sId="1">
    <oc r="J51" t="inlineStr">
      <is>
        <t>1</t>
      </is>
    </oc>
    <nc r="J51"/>
  </rcc>
  <rcc rId="7302" sId="1" quotePrefix="1">
    <oc r="A51" t="inlineStr">
      <is>
        <t>066292/24/08</t>
      </is>
    </oc>
    <nc r="A51" t="inlineStr">
      <is>
        <t>066292</t>
      </is>
    </nc>
  </rcc>
  <rcc rId="7303" sId="1">
    <oc r="D51">
      <v>484</v>
    </oc>
    <nc r="D51">
      <v>214</v>
    </nc>
  </rcc>
  <rfmt sheetId="1" sqref="F51: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42" sId="1" ref="A21:XFD21" action="deleteRow">
    <rfmt sheetId="1" xfDxf="1" sqref="A21:XFD21" start="0" length="0"/>
    <rcc rId="0" sId="1" dxf="1">
      <nc r="A21" t="inlineStr">
        <is>
          <t>066354</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21" t="inlineStr">
        <is>
          <t>MP</t>
        </is>
      </nc>
      <ndxf>
        <font>
          <sz val="12"/>
          <color auto="1"/>
          <name val="Arial"/>
          <scheme val="none"/>
        </font>
        <fill>
          <patternFill patternType="solid">
            <bgColor rgb="FFF4C2E9"/>
          </patternFill>
        </fill>
        <alignment horizontal="center" readingOrder="0"/>
        <border outline="0">
          <top style="thin">
            <color auto="1"/>
          </top>
          <bottom style="thin">
            <color auto="1"/>
          </bottom>
        </border>
      </ndxf>
    </rcc>
    <rcc rId="0" sId="1" dxf="1">
      <nc r="C21" t="inlineStr">
        <is>
          <t>BOQ</t>
        </is>
      </nc>
      <ndxf>
        <font>
          <sz val="12"/>
          <color auto="1"/>
          <name val="Arial"/>
          <scheme val="none"/>
        </font>
        <fill>
          <patternFill patternType="solid">
            <bgColor rgb="FFF4C2E9"/>
          </patternFill>
        </fill>
        <alignment horizontal="left" readingOrder="0"/>
        <border outline="0">
          <top style="thin">
            <color auto="1"/>
          </top>
          <bottom style="thin">
            <color auto="1"/>
          </bottom>
        </border>
      </ndxf>
    </rcc>
    <rcc rId="0" sId="1" dxf="1">
      <nc r="D21">
        <v>3132</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Birthday Cards</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21">
        <v>42965</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21">
        <v>42977</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21">
        <v>1</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21"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21">
        <v>23</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21" start="0" length="0">
      <dxf>
        <font>
          <sz val="11"/>
          <color theme="1"/>
          <name val="Calibri"/>
          <scheme val="none"/>
        </font>
        <fill>
          <patternFill patternType="solid"/>
        </fill>
        <alignment horizontal="left" readingOrder="0"/>
        <border outline="0">
          <left style="thin">
            <color auto="1"/>
          </left>
        </border>
      </dxf>
    </rfmt>
  </rr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7:L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43" sId="1">
    <nc r="I47" t="inlineStr">
      <is>
        <t>y</t>
      </is>
    </nc>
  </rcc>
  <rcc rId="8444" sId="1">
    <nc r="J47">
      <v>1</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45" sId="1">
    <oc r="A42">
      <v>66468</v>
    </oc>
    <nc r="A42" t="inlineStr">
      <is>
        <t>66468/31/08/C</t>
      </is>
    </nc>
  </rcc>
  <rcc rId="8446" sId="1">
    <nc r="I42" t="inlineStr">
      <is>
        <t>y</t>
      </is>
    </nc>
  </rcc>
  <rcc rId="8447" sId="1">
    <nc r="J42" t="inlineStr">
      <is>
        <t>1</t>
      </is>
    </nc>
  </rc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48" sId="1">
    <nc r="I38" t="inlineStr">
      <is>
        <t>y</t>
      </is>
    </nc>
  </rcc>
  <rcc rId="8449" sId="1">
    <nc r="J38">
      <v>1</v>
    </nc>
  </rcc>
  <rcc rId="8450" sId="1">
    <nc r="K38">
      <v>1</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1" sId="1">
    <oc r="D26">
      <v>216</v>
    </oc>
    <nc r="D26">
      <v>215</v>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52" sId="1">
    <nc r="I26" t="inlineStr">
      <is>
        <t>y</t>
      </is>
    </nc>
  </rcc>
  <rcc rId="8453" sId="1">
    <nc r="J26" t="inlineStr">
      <is>
        <t>1</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54" sId="1">
    <nc r="I27" t="inlineStr">
      <is>
        <t>y</t>
      </is>
    </nc>
  </rcc>
  <rcc rId="8455" sId="1">
    <nc r="J27" t="inlineStr">
      <is>
        <t>1</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6" sId="1">
    <oc r="A41">
      <v>66549</v>
    </oc>
    <nc r="A41" t="inlineStr">
      <is>
        <t>66549/31/08</t>
      </is>
    </nc>
  </rcc>
  <rcc rId="8457" sId="1">
    <nc r="I41" t="inlineStr">
      <is>
        <t>y</t>
      </is>
    </nc>
  </rcc>
  <rcc rId="8458" sId="1">
    <nc r="J41" t="inlineStr">
      <is>
        <t>1</t>
      </is>
    </nc>
  </rcc>
  <rfmt sheetId="1" sqref="A41: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59" sId="1">
    <nc r="I25" t="inlineStr">
      <is>
        <t>y</t>
      </is>
    </nc>
  </rcc>
  <rcc rId="8460" sId="1">
    <nc r="J25" t="inlineStr">
      <is>
        <t>1</t>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1" sId="1" quotePrefix="1">
    <oc r="A43" t="inlineStr">
      <is>
        <t>066292</t>
      </is>
    </oc>
    <nc r="A43" t="inlineStr">
      <is>
        <t>066292/31/08</t>
      </is>
    </nc>
  </rcc>
  <rcc rId="8462" sId="1">
    <nc r="I43" t="inlineStr">
      <is>
        <t>y</t>
      </is>
    </nc>
  </rcc>
  <rcc rId="8463" sId="1">
    <nc r="J43" t="inlineStr">
      <is>
        <t>y</t>
      </is>
    </nc>
  </rcc>
  <rfmt sheetId="1" sqref="A43: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4" sId="1">
    <oc r="A44">
      <v>66523</v>
    </oc>
    <nc r="A44" t="inlineStr">
      <is>
        <t>66523/D6</t>
      </is>
    </nc>
  </rcc>
  <rfmt sheetId="1" sqref="A44:L44">
    <dxf>
      <fill>
        <patternFill>
          <bgColor rgb="FFF4C2E9"/>
        </patternFill>
      </fill>
    </dxf>
  </rfmt>
  <rcc rId="8465" sId="1">
    <nc r="I44" t="inlineStr">
      <is>
        <t>y</t>
      </is>
    </nc>
  </rcc>
  <rcc rId="8466" sId="1">
    <nc r="J44" t="inlineStr">
      <is>
        <t>1</t>
      </is>
    </nc>
  </rcc>
  <rcc rId="8467" sId="1">
    <nc r="K44" t="inlineStr">
      <is>
        <t>1</t>
      </is>
    </nc>
  </rcc>
  <rcc rId="8468" sId="1">
    <nc r="L44">
      <v>2</v>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469" sId="1">
    <nc r="I28" t="inlineStr">
      <is>
        <t>y</t>
      </is>
    </nc>
  </rcc>
  <rcc rId="8470" sId="1">
    <nc r="K28" t="inlineStr">
      <is>
        <t>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6:F52">
    <dxf>
      <border>
        <top style="thin">
          <color indexed="64"/>
        </top>
        <bottom style="thin">
          <color indexed="64"/>
        </bottom>
        <horizontal style="thin">
          <color indexed="64"/>
        </horizontal>
      </border>
    </dxf>
  </rfmt>
  <rrc rId="7304" sId="1" ref="A83:XFD83" action="insertRow"/>
  <rm rId="7305" sheetId="1" source="A100:XFD100" destination="A83:XFD83" sourceSheetId="1">
    <rfmt sheetId="1" xfDxf="1" sqref="A83:XFD83" start="0" length="0"/>
    <rfmt sheetId="1" sqref="A83"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8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83"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8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8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8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8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8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8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83"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8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83" start="0" length="0">
      <dxf>
        <font>
          <sz val="11"/>
          <color auto="1"/>
          <name val="Arial"/>
          <scheme val="none"/>
        </font>
        <fill>
          <patternFill patternType="solid">
            <bgColor theme="0"/>
          </patternFill>
        </fill>
        <alignment horizontal="center" vertical="top" readingOrder="0"/>
      </dxf>
    </rfmt>
    <rfmt sheetId="1" sqref="O83" start="0" length="0">
      <dxf>
        <font>
          <sz val="11"/>
          <color auto="1"/>
          <name val="Arial"/>
          <scheme val="none"/>
        </font>
        <fill>
          <patternFill patternType="solid">
            <bgColor theme="0"/>
          </patternFill>
        </fill>
        <alignment horizontal="center" vertical="top" readingOrder="0"/>
      </dxf>
    </rfmt>
    <rfmt sheetId="1" sqref="P83" start="0" length="0">
      <dxf>
        <font>
          <sz val="11"/>
          <color auto="1"/>
          <name val="Arial"/>
          <scheme val="none"/>
        </font>
        <fill>
          <patternFill patternType="solid">
            <bgColor theme="0"/>
          </patternFill>
        </fill>
        <alignment horizontal="center" vertical="top" readingOrder="0"/>
      </dxf>
    </rfmt>
  </rm>
  <rrc rId="7306" sId="1" ref="A100:XFD100" action="deleteRow">
    <rfmt sheetId="1" xfDxf="1" sqref="A100:XFD100" start="0" length="0"/>
    <rfmt sheetId="1" sqref="I100" start="0" length="0">
      <dxf>
        <alignment horizontal="center" readingOrder="0"/>
      </dxf>
    </rfmt>
    <rfmt sheetId="1" sqref="J100" start="0" length="0">
      <dxf>
        <alignment horizontal="center" readingOrder="0"/>
      </dxf>
    </rfmt>
    <rfmt sheetId="1" sqref="K100" start="0" length="0">
      <dxf>
        <alignment horizontal="center" readingOrder="0"/>
      </dxf>
    </rfmt>
    <rfmt sheetId="1" sqref="L100" start="0" length="0">
      <dxf>
        <font>
          <b/>
          <sz val="14"/>
          <color rgb="FFFF0000"/>
          <name val="Calibri"/>
          <scheme val="none"/>
        </font>
        <alignment horizontal="center" readingOrder="0"/>
      </dxf>
    </rfmt>
  </rrc>
  <rcc rId="7307" sId="1" numFmtId="19">
    <oc r="H83">
      <v>42978</v>
    </oc>
    <nc r="H83">
      <v>42977</v>
    </nc>
  </rcc>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71" sId="1" ref="A37:XFD37" action="insertRow"/>
  <rfmt sheetId="1" sqref="A37" start="0" length="0">
    <dxf>
      <font>
        <sz val="10"/>
        <color auto="1"/>
        <name val="Arial"/>
        <scheme val="none"/>
      </font>
    </dxf>
  </rfmt>
  <rcc rId="8472" sId="1" odxf="1" dxf="1">
    <nc r="B37" t="inlineStr">
      <is>
        <t>MP</t>
      </is>
    </nc>
    <odxf>
      <font>
        <sz val="10"/>
        <color auto="1"/>
        <name val="Arial"/>
        <scheme val="none"/>
      </font>
    </odxf>
    <ndxf>
      <font>
        <sz val="10"/>
        <color auto="1"/>
        <name val="Arial"/>
        <scheme val="none"/>
      </font>
    </ndxf>
  </rcc>
  <rcc rId="8473" sId="1" odxf="1" dxf="1">
    <nc r="C37" t="inlineStr">
      <is>
        <t>Suncorp</t>
      </is>
    </nc>
    <odxf>
      <font>
        <sz val="10"/>
        <color auto="1"/>
        <name val="Arial"/>
        <scheme val="none"/>
      </font>
    </odxf>
    <ndxf>
      <font>
        <sz val="10"/>
        <color auto="1"/>
        <name val="Arial"/>
        <scheme val="none"/>
      </font>
    </ndxf>
  </rcc>
  <rfmt sheetId="1" sqref="D37" start="0" length="0">
    <dxf>
      <font>
        <sz val="10"/>
        <color auto="1"/>
        <name val="Arial"/>
        <scheme val="none"/>
      </font>
    </dxf>
  </rfmt>
  <rcc rId="8474" sId="1" odxf="1" dxf="1">
    <nc r="E37" t="inlineStr">
      <is>
        <t>CTP x 4 brands</t>
      </is>
    </nc>
    <odxf>
      <font>
        <color rgb="FF9C6500"/>
      </font>
      <fill>
        <patternFill patternType="solid">
          <bgColor rgb="FFFFEB9C"/>
        </patternFill>
      </fill>
      <alignment horizontal="left" readingOrder="0"/>
      <border outline="0">
        <bottom/>
      </border>
    </odxf>
    <ndxf>
      <font>
        <color auto="1"/>
        <name val="Arial"/>
        <scheme val="none"/>
      </font>
      <fill>
        <patternFill patternType="none">
          <bgColor indexed="65"/>
        </patternFill>
      </fill>
      <alignment horizontal="general" readingOrder="0"/>
      <border outline="0">
        <bottom style="thin">
          <color indexed="64"/>
        </bottom>
      </border>
    </ndxf>
  </rcc>
  <rcc rId="8475" sId="1" odxf="1" dxf="1">
    <nc r="F37" t="inlineStr">
      <is>
        <t xml:space="preserve">MON </t>
      </is>
    </nc>
    <odxf>
      <font>
        <color rgb="FF006100"/>
      </font>
    </odxf>
    <ndxf>
      <font>
        <color rgb="FF006100"/>
      </font>
    </ndxf>
  </rcc>
  <rcc rId="8476" sId="1" odxf="1" dxf="1">
    <nc r="G37" t="inlineStr">
      <is>
        <t>TUE</t>
      </is>
    </nc>
    <odxf>
      <font>
        <color rgb="FF006100"/>
      </font>
    </odxf>
    <ndxf>
      <font>
        <color rgb="FF006100"/>
      </font>
    </ndxf>
  </rcc>
  <rcc rId="8477" sId="1" odxf="1" dxf="1" numFmtId="19">
    <nc r="H37">
      <v>42979</v>
    </nc>
    <odxf>
      <font>
        <color rgb="FF9C6500"/>
      </font>
      <fill>
        <patternFill>
          <bgColor rgb="FFFFEB9C"/>
        </patternFill>
      </fill>
    </odxf>
    <ndxf>
      <font>
        <color rgb="FF006100"/>
      </font>
      <fill>
        <patternFill>
          <bgColor rgb="FFC6EFCE"/>
        </patternFill>
      </fill>
    </ndxf>
  </rcc>
  <rrc rId="8478" sId="1" ref="A37:XFD37" action="insertRow"/>
  <rfmt sheetId="1" sqref="A37" start="0" length="0">
    <dxf>
      <font>
        <sz val="10"/>
        <color auto="1"/>
        <name val="Arial"/>
        <scheme val="none"/>
      </font>
    </dxf>
  </rfmt>
  <rcc rId="8479" sId="1" odxf="1" dxf="1">
    <nc r="B37" t="inlineStr">
      <is>
        <t>MP</t>
      </is>
    </nc>
    <odxf>
      <font>
        <sz val="10"/>
        <color auto="1"/>
        <name val="Arial"/>
        <scheme val="none"/>
      </font>
    </odxf>
    <ndxf>
      <font>
        <sz val="10"/>
        <color auto="1"/>
        <name val="Arial"/>
        <scheme val="none"/>
      </font>
    </ndxf>
  </rcc>
  <rcc rId="8480" sId="1" odxf="1" dxf="1">
    <nc r="C37" t="inlineStr">
      <is>
        <t>Suncorp</t>
      </is>
    </nc>
    <odxf>
      <font>
        <sz val="10"/>
        <color auto="1"/>
        <name val="Arial"/>
        <scheme val="none"/>
      </font>
    </odxf>
    <ndxf>
      <font>
        <sz val="10"/>
        <color auto="1"/>
        <name val="Arial"/>
        <scheme val="none"/>
      </font>
    </ndxf>
  </rcc>
  <rfmt sheetId="1" sqref="D37" start="0" length="0">
    <dxf>
      <font>
        <sz val="10"/>
        <color auto="1"/>
        <name val="Arial"/>
        <scheme val="none"/>
      </font>
    </dxf>
  </rfmt>
  <rcc rId="8481" sId="1" odxf="1" dxf="1">
    <nc r="E37" t="inlineStr">
      <is>
        <t>CTP x 4 brands</t>
      </is>
    </nc>
    <odxf>
      <font>
        <color rgb="FF9C6500"/>
      </font>
      <fill>
        <patternFill patternType="solid">
          <bgColor rgb="FFFFEB9C"/>
        </patternFill>
      </fill>
      <alignment horizontal="left" readingOrder="0"/>
      <border outline="0">
        <bottom/>
      </border>
    </odxf>
    <ndxf>
      <font>
        <color auto="1"/>
        <name val="Arial"/>
        <scheme val="none"/>
      </font>
      <fill>
        <patternFill patternType="none">
          <bgColor indexed="65"/>
        </patternFill>
      </fill>
      <alignment horizontal="general" readingOrder="0"/>
      <border outline="0">
        <bottom style="thin">
          <color indexed="64"/>
        </bottom>
      </border>
    </ndxf>
  </rcc>
  <rcc rId="8482" sId="1" odxf="1" dxf="1">
    <nc r="F37" t="inlineStr">
      <is>
        <t xml:space="preserve">MON </t>
      </is>
    </nc>
    <odxf>
      <font>
        <color rgb="FF006100"/>
      </font>
    </odxf>
    <ndxf>
      <font>
        <color rgb="FF006100"/>
      </font>
    </ndxf>
  </rcc>
  <rcc rId="8483" sId="1" odxf="1" dxf="1">
    <nc r="G37" t="inlineStr">
      <is>
        <t>TUE</t>
      </is>
    </nc>
    <odxf>
      <font>
        <color rgb="FF006100"/>
      </font>
    </odxf>
    <ndxf>
      <font>
        <color rgb="FF006100"/>
      </font>
    </ndxf>
  </rcc>
  <rcc rId="8484" sId="1" odxf="1" dxf="1" numFmtId="19">
    <nc r="H37">
      <v>42979</v>
    </nc>
    <odxf>
      <font>
        <color rgb="FF9C6500"/>
      </font>
      <fill>
        <patternFill>
          <bgColor rgb="FFFFEB9C"/>
        </patternFill>
      </fill>
    </odxf>
    <ndxf>
      <font>
        <color rgb="FF006100"/>
      </font>
      <fill>
        <patternFill>
          <bgColor rgb="FFC6EFCE"/>
        </patternFill>
      </fill>
    </ndxf>
  </rcc>
  <rrc rId="8485" sId="1" ref="A37:XFD37" action="insertRow"/>
  <rfmt sheetId="1" sqref="A37" start="0" length="0">
    <dxf>
      <font>
        <sz val="10"/>
        <color auto="1"/>
        <name val="Arial"/>
        <scheme val="none"/>
      </font>
    </dxf>
  </rfmt>
  <rcc rId="8486" sId="1" odxf="1" dxf="1">
    <nc r="B37" t="inlineStr">
      <is>
        <t>MP</t>
      </is>
    </nc>
    <odxf>
      <font>
        <sz val="10"/>
        <color auto="1"/>
        <name val="Arial"/>
        <scheme val="none"/>
      </font>
    </odxf>
    <ndxf>
      <font>
        <sz val="10"/>
        <color auto="1"/>
        <name val="Arial"/>
        <scheme val="none"/>
      </font>
    </ndxf>
  </rcc>
  <rcc rId="8487" sId="1" odxf="1" dxf="1">
    <nc r="C37" t="inlineStr">
      <is>
        <t>Suncorp</t>
      </is>
    </nc>
    <odxf>
      <font>
        <sz val="10"/>
        <color auto="1"/>
        <name val="Arial"/>
        <scheme val="none"/>
      </font>
    </odxf>
    <ndxf>
      <font>
        <sz val="10"/>
        <color auto="1"/>
        <name val="Arial"/>
        <scheme val="none"/>
      </font>
    </ndxf>
  </rcc>
  <rfmt sheetId="1" sqref="D37" start="0" length="0">
    <dxf>
      <font>
        <sz val="10"/>
        <color auto="1"/>
        <name val="Arial"/>
        <scheme val="none"/>
      </font>
    </dxf>
  </rfmt>
  <rcc rId="8488" sId="1" odxf="1" dxf="1">
    <nc r="E37" t="inlineStr">
      <is>
        <t>CTP x 4 brands</t>
      </is>
    </nc>
    <odxf>
      <font>
        <color rgb="FF9C6500"/>
      </font>
      <fill>
        <patternFill patternType="solid">
          <bgColor rgb="FFFFEB9C"/>
        </patternFill>
      </fill>
      <alignment horizontal="left" readingOrder="0"/>
      <border outline="0">
        <bottom/>
      </border>
    </odxf>
    <ndxf>
      <font>
        <color auto="1"/>
        <name val="Arial"/>
        <scheme val="none"/>
      </font>
      <fill>
        <patternFill patternType="none">
          <bgColor indexed="65"/>
        </patternFill>
      </fill>
      <alignment horizontal="general" readingOrder="0"/>
      <border outline="0">
        <bottom style="thin">
          <color indexed="64"/>
        </bottom>
      </border>
    </ndxf>
  </rcc>
  <rcc rId="8489" sId="1" odxf="1" dxf="1">
    <nc r="F37" t="inlineStr">
      <is>
        <t xml:space="preserve">MON </t>
      </is>
    </nc>
    <odxf>
      <font>
        <color rgb="FF006100"/>
      </font>
    </odxf>
    <ndxf>
      <font>
        <color rgb="FF006100"/>
      </font>
    </ndxf>
  </rcc>
  <rcc rId="8490" sId="1" odxf="1" dxf="1">
    <nc r="G37" t="inlineStr">
      <is>
        <t>TUE</t>
      </is>
    </nc>
    <odxf>
      <font>
        <color rgb="FF006100"/>
      </font>
    </odxf>
    <ndxf>
      <font>
        <color rgb="FF006100"/>
      </font>
    </ndxf>
  </rcc>
  <rcc rId="8491" sId="1" odxf="1" dxf="1" numFmtId="19">
    <nc r="H37">
      <v>42979</v>
    </nc>
    <odxf>
      <font>
        <color rgb="FF9C6500"/>
      </font>
      <fill>
        <patternFill>
          <bgColor rgb="FFFFEB9C"/>
        </patternFill>
      </fill>
    </odxf>
    <ndxf>
      <font>
        <color rgb="FF006100"/>
      </font>
      <fill>
        <patternFill>
          <bgColor rgb="FFC6EFCE"/>
        </patternFill>
      </fill>
    </ndxf>
  </rcc>
  <rcc rId="8492" sId="1" quotePrefix="1">
    <nc r="A37" t="inlineStr">
      <is>
        <t>066608/A</t>
      </is>
    </nc>
  </rcc>
  <rcc rId="8493" sId="1">
    <nc r="D37">
      <v>673</v>
    </nc>
  </rcc>
  <rcc rId="8494" sId="1" quotePrefix="1">
    <nc r="A38" t="inlineStr">
      <is>
        <t>066608/B</t>
      </is>
    </nc>
  </rcc>
  <rcc rId="8495" sId="1">
    <nc r="D38">
      <v>263</v>
    </nc>
  </rcc>
  <rcc rId="8496" sId="1" quotePrefix="1">
    <nc r="A39" t="inlineStr">
      <is>
        <t>066608/C</t>
      </is>
    </nc>
  </rcc>
  <rcc rId="8497" sId="1">
    <nc r="D39">
      <v>241</v>
    </nc>
  </rcc>
  <rcc rId="8498" sId="1" quotePrefix="1">
    <oc r="A40" t="inlineStr">
      <is>
        <t>066608</t>
      </is>
    </oc>
    <nc r="A40" t="inlineStr">
      <is>
        <t>066608/D</t>
      </is>
    </nc>
  </rcc>
  <rcc rId="8499" sId="1">
    <oc r="D40">
      <v>1713</v>
    </oc>
    <nc r="D40">
      <v>545</v>
    </nc>
  </rcc>
  <rcc rId="8500" sId="1">
    <nc r="I37" t="inlineStr">
      <is>
        <t>y</t>
      </is>
    </nc>
  </rcc>
  <rcc rId="8501" sId="1">
    <nc r="I38" t="inlineStr">
      <is>
        <t>y</t>
      </is>
    </nc>
  </rcc>
  <rcc rId="8502" sId="1">
    <nc r="I39" t="inlineStr">
      <is>
        <t>y</t>
      </is>
    </nc>
  </rcc>
  <rcc rId="8503" sId="1">
    <nc r="I40" t="inlineStr">
      <is>
        <t>y</t>
      </is>
    </nc>
  </rcc>
  <rcc rId="8504" sId="1">
    <nc r="J37">
      <v>1</v>
    </nc>
  </rcc>
  <rcc rId="8505" sId="1">
    <nc r="J40">
      <v>1</v>
    </nc>
  </rcc>
  <rcc rId="8506" sId="1">
    <nc r="K38">
      <v>1</v>
    </nc>
  </rcc>
  <rcc rId="8507" sId="1">
    <nc r="K39">
      <v>1</v>
    </nc>
  </rcc>
  <rfmt sheetId="1" sqref="A37:L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08" sId="1">
    <oc r="D58" t="inlineStr">
      <is>
        <t>Various</t>
      </is>
    </oc>
    <nc r="D58">
      <v>687</v>
    </nc>
  </rcc>
  <rcc rId="8509" sId="1">
    <nc r="A58">
      <v>66523</v>
    </nc>
  </rcc>
  <rcc rId="8510" sId="1">
    <oc r="E58" t="inlineStr">
      <is>
        <t>Daily Ticketing</t>
      </is>
    </oc>
    <nc r="E58" t="inlineStr">
      <is>
        <t>Daily Ticketing D7</t>
      </is>
    </nc>
  </rcc>
  <rfmt sheetId="1" sqref="F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511" sId="1" ref="A67:XFD67" action="insertRow"/>
  <rcc rId="8512" sId="1" xfDxf="1" dxf="1">
    <nc r="A67" t="inlineStr">
      <is>
        <t>066667</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8513" sId="1" xfDxf="1" dxf="1">
    <nc r="B67" t="inlineStr">
      <is>
        <t>KH/SK</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8514" sId="1" xfDxf="1" dxf="1">
    <nc r="C67" t="inlineStr">
      <is>
        <t>Treasury</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8515" sId="1" xfDxf="1" dxf="1">
    <nc r="D67">
      <v>260</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8516" sId="1" xfDxf="1" dxf="1">
    <nc r="E67" t="inlineStr">
      <is>
        <t>Domestic Calendar Mailer</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F67:H67">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9:L49">
    <dxf>
      <fill>
        <patternFill>
          <bgColor rgb="FFF4C2E9"/>
        </patternFill>
      </fill>
    </dxf>
  </rfmt>
  <rcc rId="8517" sId="1">
    <nc r="I49" t="inlineStr">
      <is>
        <t>y</t>
      </is>
    </nc>
  </rcc>
  <rcc rId="8518" sId="1">
    <nc r="J49" t="inlineStr">
      <is>
        <t>1</t>
      </is>
    </nc>
  </rcc>
  <rcc rId="8519" sId="1">
    <nc r="K49" t="inlineStr">
      <is>
        <t>1</t>
      </is>
    </nc>
  </rcc>
  <rcc rId="8520" sId="1">
    <nc r="L49" t="inlineStr">
      <is>
        <t>1</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21" sId="1" ref="A53:XFD53" action="insertRow"/>
  <rm rId="8522" sheetId="1" source="A33:XFD33" destination="A53:XFD53" sourceSheetId="1">
    <rfmt sheetId="1" xfDxf="1" sqref="A53:XFD53" start="0" length="0">
      <dxf>
        <font/>
      </dxf>
    </rfmt>
    <rfmt sheetId="1" sqref="A53"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53"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3"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3"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3"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3"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3"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3"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53" start="0" length="0">
      <dxf/>
    </rfmt>
  </rm>
  <rrc rId="8523" sId="1" ref="A33:XFD33" action="deleteRow">
    <rfmt sheetId="1" xfDxf="1" sqref="A33:XFD33" start="0" length="0"/>
    <rfmt sheetId="1" sqref="I33" start="0" length="0">
      <dxf>
        <alignment horizontal="center" readingOrder="0"/>
      </dxf>
    </rfmt>
    <rfmt sheetId="1" sqref="J33" start="0" length="0">
      <dxf>
        <alignment horizontal="center" readingOrder="0"/>
      </dxf>
    </rfmt>
    <rfmt sheetId="1" sqref="K33" start="0" length="0">
      <dxf>
        <alignment horizontal="center" readingOrder="0"/>
      </dxf>
    </rfmt>
    <rfmt sheetId="1" sqref="L33" start="0" length="0">
      <dxf>
        <font>
          <b/>
          <sz val="14"/>
          <color rgb="FFFF0000"/>
          <name val="Calibri"/>
          <scheme val="none"/>
        </font>
        <alignment horizontal="center" readingOrder="0"/>
      </dxf>
    </rfmt>
  </rrc>
  <rrc rId="8524" sId="1" ref="A53:XFD53" action="insertRow"/>
  <rm rId="8525" sheetId="1" source="A35:XFD35" destination="A53:XFD53" sourceSheetId="1">
    <rfmt sheetId="1" xfDxf="1" sqref="A53:XFD53" start="0" length="0"/>
    <rfmt sheetId="1" sqref="A53" start="0" length="0">
      <dxf>
        <font>
          <sz val="10"/>
          <color auto="1"/>
          <name val="Arial"/>
          <scheme val="none"/>
        </font>
        <numFmt numFmtId="30" formatCode="@"/>
        <alignment horizontal="left" vertical="top" readingOrder="0"/>
      </dxf>
    </rfmt>
    <rfmt sheetId="1" sqref="B53" start="0" length="0">
      <dxf>
        <font>
          <sz val="10"/>
          <color auto="1"/>
          <name val="Arial"/>
          <scheme val="none"/>
        </font>
        <alignment horizontal="center" vertical="top" readingOrder="0"/>
      </dxf>
    </rfmt>
    <rfmt sheetId="1" sqref="C53" start="0" length="0">
      <dxf>
        <font>
          <sz val="10"/>
          <color auto="1"/>
          <name val="Arial"/>
          <scheme val="none"/>
        </font>
        <alignment horizontal="left" vertical="top" readingOrder="0"/>
      </dxf>
    </rfmt>
    <rfmt sheetId="1" sqref="D53" start="0" length="0">
      <dxf>
        <font>
          <sz val="10"/>
          <color auto="1"/>
          <name val="Arial"/>
          <scheme val="none"/>
        </font>
        <alignment horizontal="center" vertical="top" readingOrder="0"/>
      </dxf>
    </rfmt>
    <rfmt sheetId="1" sqref="E53" start="0" length="0">
      <dxf>
        <font>
          <sz val="11"/>
          <color rgb="FF9C6500"/>
          <name val="Calibri"/>
          <scheme val="minor"/>
        </font>
        <fill>
          <patternFill patternType="solid">
            <bgColor rgb="FFFFEB9C"/>
          </patternFill>
        </fill>
        <alignment horizontal="left" vertical="top" readingOrder="0"/>
      </dxf>
    </rfmt>
    <rfmt sheetId="1" sqref="F53" start="0" length="0">
      <dxf>
        <font>
          <sz val="11"/>
          <color rgb="FF006100"/>
          <name val="Calibri"/>
          <scheme val="minor"/>
        </font>
        <fill>
          <patternFill patternType="solid">
            <bgColor rgb="FFC6EFCE"/>
          </patternFill>
        </fill>
        <alignment horizontal="center" vertical="top" readingOrder="0"/>
      </dxf>
    </rfmt>
    <rfmt sheetId="1" sqref="G53" start="0" length="0">
      <dxf>
        <font>
          <sz val="11"/>
          <color rgb="FF006100"/>
          <name val="Calibri"/>
          <scheme val="minor"/>
        </font>
        <fill>
          <patternFill patternType="solid">
            <bgColor rgb="FFC6EFCE"/>
          </patternFill>
        </fill>
        <alignment horizontal="center" vertical="top" readingOrder="0"/>
      </dxf>
    </rfmt>
    <rfmt sheetId="1" sqref="H53"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3"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3" start="0" length="0">
      <dxf>
        <font>
          <sz val="11"/>
          <color auto="1"/>
          <name val="Arial"/>
          <scheme val="none"/>
        </font>
        <border outline="0">
          <right style="thin">
            <color indexed="64"/>
          </right>
          <top style="thin">
            <color indexed="64"/>
          </top>
          <bottom style="thin">
            <color indexed="64"/>
          </bottom>
        </border>
      </dxf>
    </rfmt>
    <rfmt sheetId="1" sqref="P53" start="0" length="0">
      <dxf>
        <font>
          <sz val="11"/>
          <color auto="1"/>
          <name val="Arial"/>
          <scheme val="none"/>
        </font>
        <border outline="0">
          <left style="thin">
            <color indexed="64"/>
          </left>
          <right style="thin">
            <color indexed="64"/>
          </right>
          <top style="thin">
            <color indexed="64"/>
          </top>
          <bottom style="thin">
            <color indexed="64"/>
          </bottom>
        </border>
      </dxf>
    </rfmt>
  </rm>
  <rrc rId="8526" sId="1" ref="A35:XFD35" action="deleteRow">
    <rfmt sheetId="1" xfDxf="1" sqref="A35:XFD35" start="0" length="0"/>
    <rfmt sheetId="1" sqref="I35" start="0" length="0">
      <dxf>
        <alignment horizontal="center" readingOrder="0"/>
      </dxf>
    </rfmt>
    <rfmt sheetId="1" sqref="J35" start="0" length="0">
      <dxf>
        <alignment horizontal="center" readingOrder="0"/>
      </dxf>
    </rfmt>
    <rfmt sheetId="1" sqref="K35" start="0" length="0">
      <dxf>
        <alignment horizontal="center" readingOrder="0"/>
      </dxf>
    </rfmt>
    <rfmt sheetId="1" sqref="L35"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Sheet1!$A$18:$M$22</formula>
    <oldFormula>Sheet1!$A$18:$M$22</oldFormula>
  </rdn>
  <rcv guid="{17F7E71A-9193-4E87-A1E4-7E66739C8CBF}"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28" sId="1" ref="A25:XFD25" action="insertRow"/>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29" sId="1" numFmtId="21">
    <nc r="A25">
      <v>66363</v>
    </nc>
  </rcc>
  <rrc rId="8530" sId="1" ref="A25:XFD25" action="deleteRow">
    <rfmt sheetId="1" xfDxf="1" sqref="A25:XFD25" start="0" length="0">
      <dxf>
        <font/>
      </dxf>
    </rfmt>
    <rcc rId="0" sId="1" dxf="1" numFmtId="21">
      <nc r="A25">
        <v>66363</v>
      </nc>
      <ndxf>
        <font>
          <color rgb="FF006100"/>
        </font>
        <numFmt numFmtId="21" formatCode="d\-mmm"/>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B25"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C25" start="0" length="0">
      <dxf>
        <font>
          <color rgb="FF006100"/>
        </font>
        <fill>
          <patternFill patternType="solid">
            <bgColor rgb="FFC6EFCE"/>
          </patternFill>
        </fill>
        <alignment horizontal="left" readingOrder="0"/>
      </dxf>
    </rfmt>
    <rfmt sheetId="1" sqref="D25" start="0" length="0">
      <dxf>
        <font>
          <color rgb="FF006100"/>
        </font>
        <numFmt numFmtId="164" formatCode="#,##0;[Red]#,##0"/>
        <fill>
          <patternFill patternType="solid">
            <bgColor rgb="FFC6EFCE"/>
          </patternFill>
        </fill>
        <alignment horizontal="center" readingOrder="0"/>
      </dxf>
    </rfmt>
    <rfmt sheetId="1" sqref="E25" start="0" length="0">
      <dxf>
        <font>
          <color rgb="FF006100"/>
        </font>
        <fill>
          <patternFill patternType="solid">
            <bgColor rgb="FFC6EFCE"/>
          </patternFill>
        </fill>
        <alignment horizontal="left" readingOrder="0"/>
      </dxf>
    </rfmt>
    <rfmt sheetId="1" sqref="F25"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5"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25"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5"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color rgb="FF006100"/>
        </font>
        <numFmt numFmtId="30" formatCode="@"/>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1"/>
          <color theme="1"/>
          <name val="Calibri"/>
          <scheme val="none"/>
        </font>
        <numFmt numFmtId="30" formatCode="@"/>
        <border outline="0">
          <left style="thin">
            <color indexed="64"/>
          </left>
          <right style="thin">
            <color indexed="64"/>
          </right>
          <top style="thin">
            <color indexed="64"/>
          </top>
          <bottom style="thin">
            <color indexed="64"/>
          </bottom>
        </border>
      </dxf>
    </rfmt>
    <rfmt sheetId="1" sqref="N25" start="0" length="0">
      <dxf/>
    </rfmt>
  </rrc>
  <rrc rId="8531" sId="1" ref="A25:XFD25" action="insertRow"/>
  <rm rId="8532" sheetId="1" source="A11:XFD11" destination="A25:XFD25" sourceSheetId="1">
    <rfmt sheetId="1" xfDxf="1" sqref="A25:XFD25" start="0" length="0">
      <dxf>
        <font/>
      </dxf>
    </rfmt>
    <rfmt sheetId="1" sqref="A25" start="0" length="0">
      <dxf>
        <font>
          <color rgb="FF9C6500"/>
        </font>
        <numFmt numFmtId="21" formatCode="d\-mmm"/>
        <fill>
          <patternFill patternType="solid">
            <bgColor rgb="FFFFEB9C"/>
          </patternFill>
        </fill>
        <alignment horizontal="left" readingOrder="0"/>
        <border outline="0">
          <left style="thin">
            <color indexed="64"/>
          </left>
          <right style="thin">
            <color indexed="64"/>
          </right>
          <top style="thin">
            <color indexed="64"/>
          </top>
          <bottom style="thin">
            <color indexed="64"/>
          </bottom>
        </border>
      </dxf>
    </rfmt>
    <rfmt sheetId="1" sqref="B25" start="0" length="0">
      <dxf>
        <font>
          <color rgb="FF9C6500"/>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C25" start="0" length="0">
      <dxf>
        <font>
          <color rgb="FF9C6500"/>
        </font>
        <fill>
          <patternFill patternType="solid">
            <bgColor rgb="FFFFEB9C"/>
          </patternFill>
        </fill>
        <alignment horizontal="left" readingOrder="0"/>
      </dxf>
    </rfmt>
    <rfmt sheetId="1" sqref="D25" start="0" length="0">
      <dxf>
        <font>
          <color rgb="FF9C6500"/>
        </font>
        <numFmt numFmtId="164" formatCode="#,##0;[Red]#,##0"/>
        <fill>
          <patternFill patternType="solid">
            <bgColor rgb="FFFFEB9C"/>
          </patternFill>
        </fill>
        <alignment horizontal="center" readingOrder="0"/>
      </dxf>
    </rfmt>
    <rfmt sheetId="1" sqref="E25" start="0" length="0">
      <dxf>
        <font>
          <color rgb="FF9C6500"/>
        </font>
        <fill>
          <patternFill patternType="solid">
            <bgColor rgb="FFFFEB9C"/>
          </patternFill>
        </fill>
        <alignment horizontal="left" readingOrder="0"/>
      </dxf>
    </rfmt>
    <rfmt sheetId="1" sqref="F25" start="0" length="0">
      <dxf>
        <font>
          <color rgb="FF9C6500"/>
        </font>
        <numFmt numFmtId="165" formatCode="[$-409]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G25" start="0" length="0">
      <dxf>
        <font>
          <color rgb="FF9C6500"/>
        </font>
        <numFmt numFmtId="165" formatCode="[$-409]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H25" start="0" length="0">
      <dxf>
        <font>
          <color rgb="FF9C6500"/>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25" start="0" length="0">
      <dxf>
        <font>
          <color rgb="FF9C6500"/>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color rgb="FF9C6500"/>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color rgb="FF9C6500"/>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color rgb="FF9C6500"/>
        </font>
        <numFmt numFmtId="30" formatCode="@"/>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1"/>
          <color theme="1"/>
          <name val="Calibri"/>
          <scheme val="none"/>
        </font>
        <numFmt numFmtId="30" formatCode="@"/>
        <border outline="0">
          <left style="thin">
            <color indexed="64"/>
          </left>
          <right style="thin">
            <color indexed="64"/>
          </right>
          <top style="thin">
            <color indexed="64"/>
          </top>
          <bottom style="thin">
            <color indexed="64"/>
          </bottom>
        </border>
      </dxf>
    </rfmt>
    <rfmt sheetId="1" sqref="N25" start="0" length="0">
      <dxf/>
    </rfmt>
  </rm>
  <rrc rId="8533" sId="1" ref="A11:XFD11" action="deleteRow">
    <rfmt sheetId="1" xfDxf="1" sqref="A11:XFD11" start="0" length="0"/>
    <rfmt sheetId="1" sqref="I11" start="0" length="0">
      <dxf>
        <alignment horizontal="center" readingOrder="0"/>
      </dxf>
    </rfmt>
    <rfmt sheetId="1" sqref="J11" start="0" length="0">
      <dxf>
        <alignment horizontal="center" readingOrder="0"/>
      </dxf>
    </rfmt>
    <rfmt sheetId="1" sqref="K11" start="0" length="0">
      <dxf>
        <alignment horizontal="center" readingOrder="0"/>
      </dxf>
    </rfmt>
    <rfmt sheetId="1" sqref="L11" start="0" length="0">
      <dxf>
        <font>
          <b/>
          <sz val="14"/>
          <color rgb="FFFF0000"/>
          <name val="Calibri"/>
          <scheme val="none"/>
        </font>
        <alignment horizontal="center" readingOrder="0"/>
      </dxf>
    </rfmt>
  </rrc>
  <rcc rId="8534" sId="1" quotePrefix="1">
    <oc r="A24" t="inlineStr">
      <is>
        <t>66353 Direct Access NZ</t>
      </is>
    </oc>
    <nc r="A24" t="inlineStr">
      <is>
        <t xml:space="preserve">66353 </t>
      </is>
    </nc>
  </rcc>
  <rcc rId="8535" sId="1">
    <oc r="D24">
      <v>7873</v>
    </oc>
    <nc r="D24">
      <v>7</v>
    </nc>
  </rcc>
  <rcc rId="8536" sId="1">
    <oc r="J24" t="inlineStr">
      <is>
        <t>1 Direct Access</t>
      </is>
    </oc>
    <nc r="J24" t="inlineStr">
      <is>
        <t>1</t>
      </is>
    </nc>
  </rcc>
  <rcc rId="8537" sId="1">
    <oc r="L24">
      <v>7</v>
    </oc>
    <nc r="L24"/>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Sheet1!$A$17:$M$21</formula>
    <oldFormula>Sheet1!$A$17:$M$21</oldFormula>
  </rdn>
  <rcv guid="{17F7E71A-9193-4E87-A1E4-7E66739C8CBF}"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39" sId="1" ref="A10:XFD10" action="deleteRow">
    <rfmt sheetId="1" xfDxf="1" sqref="A10:XFD10" start="0" length="0">
      <dxf>
        <font>
          <color auto="1"/>
        </font>
      </dxf>
    </rfmt>
    <rcc rId="0" sId="1" dxf="1" numFmtId="21">
      <nc r="A10">
        <v>42970</v>
      </nc>
      <n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0" start="0" length="0">
      <dxf>
        <font>
          <color auto="1"/>
          <name val="Arial"/>
          <scheme val="none"/>
        </font>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0"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0" start="0" length="0">
      <dxf>
        <font>
          <sz val="12"/>
          <color auto="1"/>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0"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0"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0"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0"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0"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0" start="0" length="0">
      <dxf/>
    </rfmt>
  </rrc>
  <rrc rId="8540" sId="1" ref="A10:XFD10" action="deleteRow">
    <rfmt sheetId="1" xfDxf="1" sqref="A10:XFD10" start="0" length="0"/>
    <rcc rId="0" sId="1" dxf="1" quotePrefix="1">
      <nc r="A10" t="inlineStr">
        <is>
          <t>66353/ROA</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fmt sheetId="1" sqref="B10" start="0" length="0">
      <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C10" t="inlineStr">
        <is>
          <t>349 Major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0">
        <v>58713</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0" t="inlineStr">
        <is>
          <t>349 Major ROA</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0"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0"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H10"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I10"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0" t="inlineStr">
        <is>
          <t>7</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0"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0">
        <v>15</v>
      </nc>
      <n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0" start="0" length="0">
      <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0" start="0" length="0">
      <dxf>
        <font>
          <sz val="11"/>
          <color auto="1"/>
          <name val="Arial"/>
          <scheme val="none"/>
        </font>
        <fill>
          <patternFill patternType="solid">
            <bgColor theme="0"/>
          </patternFill>
        </fill>
        <alignment horizontal="center" vertical="top" readingOrder="0"/>
      </dxf>
    </rfmt>
    <rfmt sheetId="1" sqref="O10" start="0" length="0">
      <dxf>
        <font>
          <sz val="11"/>
          <color auto="1"/>
          <name val="Arial"/>
          <scheme val="none"/>
        </font>
        <fill>
          <patternFill patternType="solid">
            <bgColor theme="0"/>
          </patternFill>
        </fill>
        <alignment horizontal="center" vertical="top" readingOrder="0"/>
      </dxf>
    </rfmt>
    <rfmt sheetId="1" sqref="P10" start="0" length="0">
      <dxf>
        <font>
          <sz val="11"/>
          <color auto="1"/>
          <name val="Arial"/>
          <scheme val="none"/>
        </font>
        <fill>
          <patternFill patternType="solid">
            <bgColor theme="0"/>
          </patternFill>
        </fill>
        <alignment horizontal="center" vertical="top" readingOrder="0"/>
      </dxf>
    </rfmt>
  </rrc>
  <rrc rId="8541" sId="1" ref="A10:XFD10" action="deleteRow">
    <rfmt sheetId="1" xfDxf="1" sqref="A10:XFD10" start="0" length="0">
      <dxf>
        <font/>
      </dxf>
    </rfmt>
    <rcc rId="0" sId="1" dxf="1" numFmtId="21">
      <nc r="A10">
        <v>42971</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0"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0"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0" start="0" length="0">
      <dxf/>
    </rfmt>
  </rrc>
  <rrc rId="8542" sId="1" ref="A10:XFD10" action="deleteRow">
    <rfmt sheetId="1" xfDxf="1" sqref="A10:XFD10" start="0" length="0"/>
    <rcc rId="0" sId="1" dxf="1" quotePrefix="1">
      <nc r="A10" t="inlineStr">
        <is>
          <t>66353/ROA</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fmt sheetId="1" sqref="B10" start="0" length="0">
      <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C10" t="inlineStr">
        <is>
          <t>349 Major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0">
        <v>58713</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0" t="inlineStr">
        <is>
          <t>349 Major ROA</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0"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0"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H10"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I10"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0" t="inlineStr">
        <is>
          <t>3</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0"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10" start="0" length="0">
      <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0" start="0" length="0">
      <dxf>
        <font>
          <sz val="11"/>
          <color auto="1"/>
          <name val="Arial"/>
          <scheme val="none"/>
        </font>
        <fill>
          <patternFill patternType="solid">
            <bgColor theme="0"/>
          </patternFill>
        </fill>
        <alignment horizontal="center" vertical="top" readingOrder="0"/>
      </dxf>
    </rfmt>
    <rfmt sheetId="1" sqref="O10" start="0" length="0">
      <dxf>
        <font>
          <sz val="11"/>
          <color auto="1"/>
          <name val="Arial"/>
          <scheme val="none"/>
        </font>
        <fill>
          <patternFill patternType="solid">
            <bgColor theme="0"/>
          </patternFill>
        </fill>
        <alignment horizontal="center" vertical="top" readingOrder="0"/>
      </dxf>
    </rfmt>
    <rfmt sheetId="1" sqref="P10" start="0" length="0">
      <dxf>
        <font>
          <sz val="11"/>
          <color auto="1"/>
          <name val="Arial"/>
          <scheme val="none"/>
        </font>
        <fill>
          <patternFill patternType="solid">
            <bgColor theme="0"/>
          </patternFill>
        </fill>
        <alignment horizontal="center" vertical="top" readingOrder="0"/>
      </dxf>
    </rfmt>
  </rrc>
  <rrc rId="8543" sId="1" ref="A10:XFD10" action="deleteRow">
    <rfmt sheetId="1" xfDxf="1" sqref="A10:XFD10" start="0" length="0">
      <dxf>
        <font/>
      </dxf>
    </rfmt>
    <rcc rId="0" sId="1" dxf="1" numFmtId="21">
      <nc r="A10">
        <v>42976</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0"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0"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rc>
  <rrc rId="8544" sId="1" ref="A10:XFD10" action="deleteRow">
    <rfmt sheetId="1" xfDxf="1" sqref="A10:XFD10" start="0" length="0"/>
    <rcc rId="0" sId="1" dxf="1">
      <nc r="A10" t="inlineStr">
        <is>
          <t>66353/NSW</t>
        </is>
      </nc>
      <ndxf>
        <font>
          <sz val="11"/>
          <color rgb="FF9C6500"/>
          <name val="Calibri"/>
          <scheme val="minor"/>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0" t="inlineStr">
        <is>
          <t>KB</t>
        </is>
      </nc>
      <ndxf>
        <font>
          <sz val="11"/>
          <color rgb="FF9C6500"/>
          <name val="Calibri"/>
          <scheme val="minor"/>
        </font>
        <fill>
          <patternFill patternType="solid">
            <bgColor rgb="FFF4C2E9"/>
          </patternFill>
        </fill>
        <alignment horizontal="center" readingOrder="0"/>
        <border outline="0">
          <left style="thin">
            <color rgb="FF000000"/>
          </left>
          <right style="thin">
            <color rgb="FF000000"/>
          </right>
          <bottom style="thin">
            <color rgb="FF000000"/>
          </bottom>
        </border>
      </ndxf>
    </rcc>
    <rcc rId="0" sId="1" dxf="1">
      <nc r="C10" t="inlineStr">
        <is>
          <t>RSL</t>
        </is>
      </nc>
      <ndxf>
        <font>
          <sz val="11"/>
          <color rgb="FF9C6500"/>
          <name val="Calibri"/>
          <scheme val="minor"/>
        </font>
        <fill>
          <patternFill patternType="solid">
            <bgColor rgb="FFF4C2E9"/>
          </patternFill>
        </fill>
        <alignment horizontal="left" readingOrder="0"/>
        <border outline="0">
          <left style="thin">
            <color rgb="FF000000"/>
          </left>
          <right style="thin">
            <color rgb="FF000000"/>
          </right>
          <bottom style="thin">
            <color rgb="FF000000"/>
          </bottom>
        </border>
      </ndxf>
    </rcc>
    <rcc rId="0" sId="1" dxf="1">
      <nc r="D10">
        <v>80544</v>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0" t="inlineStr">
        <is>
          <t>349 Major NSW</t>
        </is>
      </nc>
      <ndxf>
        <font>
          <sz val="11"/>
          <color rgb="FF9C65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21">
      <nc r="F10">
        <v>42968</v>
      </nc>
      <ndxf>
        <font>
          <sz val="11"/>
          <color rgb="FF9C65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10">
        <v>42968</v>
      </nc>
      <ndxf>
        <font>
          <sz val="11"/>
          <color rgb="FF9C65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0">
        <v>42972</v>
      </nc>
      <ndxf>
        <font>
          <sz val="11"/>
          <color rgb="FF9C65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0" t="inlineStr">
        <is>
          <t>y</t>
        </is>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J10" start="0" length="0">
      <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K10">
        <v>5</v>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L10">
        <v>15</v>
      </nc>
      <ndxf>
        <font>
          <b/>
          <sz val="14"/>
          <color rgb="FFFF00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0" start="0" length="0">
      <dxf>
        <font>
          <sz val="11"/>
          <color theme="1"/>
          <name val="Calibri"/>
          <scheme val="none"/>
        </font>
        <fill>
          <patternFill patternType="solid"/>
        </fill>
        <alignment horizontal="left" readingOrder="0"/>
        <border outline="0">
          <left style="thin">
            <color auto="1"/>
          </left>
        </border>
      </dxf>
    </rfmt>
  </rrc>
  <rrc rId="8545" sId="1" ref="A11:XFD11" action="deleteRow">
    <undo index="0" exp="area" ref3D="1" dr="$A$11:$M$15" dn="Z_17F7E71A_9193_4E87_A1E4_7E66739C8CBF_.wvu.PrintArea" sId="1"/>
    <undo index="0" exp="area" ref3D="1" dr="$A$11:$M$15" dn="Print_Area" sId="1"/>
    <rfmt sheetId="1" xfDxf="1" sqref="A11:XFD11" start="0" length="0"/>
    <rcc rId="0" sId="1" dxf="1">
      <nc r="A11" t="inlineStr">
        <is>
          <t>66353/QLD</t>
        </is>
      </nc>
      <ndxf>
        <font>
          <sz val="11"/>
          <color rgb="FF9C6500"/>
          <name val="Calibri"/>
          <scheme val="minor"/>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1" t="inlineStr">
        <is>
          <t>KB</t>
        </is>
      </nc>
      <ndxf>
        <font>
          <sz val="11"/>
          <color rgb="FF9C6500"/>
          <name val="Calibri"/>
          <scheme val="minor"/>
        </font>
        <fill>
          <patternFill patternType="solid">
            <bgColor rgb="FFF4C2E9"/>
          </patternFill>
        </fill>
        <alignment horizontal="center" readingOrder="0"/>
        <border outline="0">
          <left style="thin">
            <color rgb="FF000000"/>
          </left>
          <right style="thin">
            <color rgb="FF000000"/>
          </right>
          <bottom style="thin">
            <color rgb="FF000000"/>
          </bottom>
        </border>
      </ndxf>
    </rcc>
    <rcc rId="0" sId="1" dxf="1">
      <nc r="C11" t="inlineStr">
        <is>
          <t>RSL</t>
        </is>
      </nc>
      <ndxf>
        <font>
          <sz val="11"/>
          <color rgb="FF9C6500"/>
          <name val="Calibri"/>
          <scheme val="minor"/>
        </font>
        <fill>
          <patternFill patternType="solid">
            <bgColor rgb="FFF4C2E9"/>
          </patternFill>
        </fill>
        <alignment horizontal="left" readingOrder="0"/>
        <border outline="0">
          <left style="thin">
            <color rgb="FF000000"/>
          </left>
          <right style="thin">
            <color rgb="FF000000"/>
          </right>
          <bottom style="thin">
            <color rgb="FF000000"/>
          </bottom>
        </border>
      </ndxf>
    </rcc>
    <rcc rId="0" sId="1" dxf="1">
      <nc r="D11">
        <v>75963</v>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1" t="inlineStr">
        <is>
          <t>349 Major QLD</t>
        </is>
      </nc>
      <ndxf>
        <font>
          <sz val="11"/>
          <color rgb="FF9C65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21">
      <nc r="F11">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11">
        <v>42968</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1">
        <v>42972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1" t="inlineStr">
        <is>
          <t>y</t>
        </is>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11">
        <v>6</v>
      </nc>
      <n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11" start="0" length="0">
      <dxf>
        <font>
          <sz val="11"/>
          <color rgb="FF9C65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11">
        <v>17</v>
      </nc>
      <ndxf>
        <font>
          <b/>
          <sz val="14"/>
          <color rgb="FFFF0000"/>
          <name val="Calibri"/>
          <scheme val="minor"/>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11" t="inlineStr">
        <is>
          <t>Progressive</t>
        </is>
      </nc>
      <ndxf>
        <fill>
          <patternFill patternType="solid"/>
        </fill>
        <alignment horizontal="left" readingOrder="0"/>
        <border outline="0">
          <left style="thin">
            <color auto="1"/>
          </left>
        </border>
      </ndxf>
    </rcc>
  </rr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46" sId="1">
    <oc r="A34" t="inlineStr">
      <is>
        <t>066468</t>
      </is>
    </oc>
    <nc r="A34" t="inlineStr">
      <is>
        <t>066468/31/08</t>
      </is>
    </nc>
  </rcc>
  <rcc rId="8547" sId="1">
    <nc r="I34" t="inlineStr">
      <is>
        <t>y</t>
      </is>
    </nc>
  </rcc>
  <rcc rId="8548" sId="1">
    <nc r="J34" t="inlineStr">
      <is>
        <t>1</t>
      </is>
    </nc>
  </rcc>
  <rcc rId="8549" sId="1">
    <nc r="K34" t="inlineStr">
      <is>
        <t>1</t>
      </is>
    </nc>
  </rc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50" sId="1" ref="A14:XFD14" action="deleteRow">
    <undo index="0" exp="area" ref3D="1" dr="$A$11:$M$14" dn="Z_17F7E71A_9193_4E87_A1E4_7E66739C8CBF_.wvu.PrintArea" sId="1"/>
    <undo index="0" exp="area" ref3D="1" dr="$A$11:$M$14" dn="Print_Area" sId="1"/>
    <rfmt sheetId="1" xfDxf="1" sqref="A14:XFD14" start="0" length="0"/>
    <rcc rId="0" sId="1" dxf="1">
      <nc r="A14" t="inlineStr">
        <is>
          <t>066335</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bottom style="thin">
            <color indexed="64"/>
          </bottom>
        </border>
      </ndxf>
    </rcc>
    <rcc rId="0" sId="1" dxf="1">
      <nc r="B14" t="inlineStr">
        <is>
          <t>SK</t>
        </is>
      </nc>
      <ndxf>
        <font>
          <sz val="12"/>
          <color auto="1"/>
          <name val="Arial"/>
          <scheme val="none"/>
        </font>
        <fill>
          <patternFill patternType="solid">
            <bgColor rgb="FFF4C2E9"/>
          </patternFill>
        </fill>
        <alignment horizontal="center" readingOrder="0"/>
      </ndxf>
    </rcc>
    <rcc rId="0" sId="1" dxf="1">
      <nc r="C14" t="inlineStr">
        <is>
          <t xml:space="preserve">Diabetes </t>
        </is>
      </nc>
      <ndxf>
        <font>
          <sz val="12"/>
          <color auto="1"/>
          <name val="Arial"/>
          <scheme val="none"/>
        </font>
        <fill>
          <patternFill patternType="solid">
            <bgColor rgb="FFF4C2E9"/>
          </patternFill>
        </fill>
        <alignment horizontal="left" readingOrder="0"/>
      </ndxf>
    </rcc>
    <rcc rId="0" sId="1" dxf="1">
      <nc r="D14">
        <v>6273</v>
      </nc>
      <ndxf>
        <font>
          <sz val="12"/>
          <color auto="1"/>
          <name val="Arial"/>
          <scheme val="none"/>
        </font>
        <fill>
          <patternFill patternType="solid">
            <bgColor rgb="FFF4C2E9"/>
          </patternFill>
        </fill>
        <alignment horizontal="center" readingOrder="0"/>
        <border outline="0">
          <left style="thin">
            <color indexed="64"/>
          </left>
          <right style="thin">
            <color indexed="64"/>
          </right>
          <bottom style="thin">
            <color indexed="64"/>
          </bottom>
        </border>
      </ndxf>
    </rcc>
    <rcc rId="0" sId="1" dxf="1">
      <nc r="E14" t="inlineStr">
        <is>
          <t>2017 Renewal Notice - Reminder #2</t>
        </is>
      </nc>
      <ndxf>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fmt sheetId="1" sqref="F14" start="0" length="0">
      <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4">
        <v>42976</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4">
        <v>42977</v>
      </nc>
      <ndxf>
        <font>
          <sz val="11"/>
          <color rgb="FF9C65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4"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14">
        <v>1</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14"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14">
        <v>5</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4" start="0" length="0">
      <dxf>
        <font>
          <sz val="11"/>
          <color theme="1"/>
          <name val="Calibri"/>
          <scheme val="none"/>
        </font>
        <fill>
          <patternFill patternType="solid"/>
        </fill>
        <alignment horizontal="left" readingOrder="0"/>
        <border outline="0">
          <left style="thin">
            <color auto="1"/>
          </left>
        </border>
      </dxf>
    </rfmt>
  </rr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51" sId="1">
    <nc r="I32" t="inlineStr">
      <is>
        <t>y</t>
      </is>
    </nc>
  </rcc>
  <rcc rId="8552" sId="1">
    <nc r="J32" t="inlineStr">
      <is>
        <t>1</t>
      </is>
    </nc>
  </rcc>
  <rcc rId="8553" sId="1">
    <nc r="K32" t="inlineStr">
      <is>
        <t>1</t>
      </is>
    </nc>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54" sId="1">
    <nc r="J24">
      <v>1</v>
    </nc>
  </rcc>
  <rcc rId="8555" sId="1">
    <nc r="I24" t="inlineStr">
      <is>
        <t>y</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AEBA4E6A_6872_412A_8BC4_17D5827E64FE_.wvu.PrintArea" hidden="1" oldHidden="1">
    <oldFormula>Sheet1!#REF!</oldFormula>
  </rdn>
  <rcv guid="{AEBA4E6A-6872-412A-8BC4-17D5827E64FE}" action="delete"/>
  <rcv guid="{AEBA4E6A-6872-412A-8BC4-17D5827E64FE}"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6:L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41" sId="1">
    <nc r="I46" t="inlineStr">
      <is>
        <t>y</t>
      </is>
    </nc>
  </rcc>
  <rcc rId="7142" sId="1">
    <nc r="J46">
      <v>1</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09" sId="1" ref="A101:XFD101" action="insertRow"/>
  <rcc rId="7310" sId="1" xfDxf="1" dxf="1">
    <nc r="E101" t="inlineStr">
      <is>
        <t>DTMC-2/10826 Ann. Investment Update</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7311" sId="1">
    <nc r="A101" t="inlineStr">
      <is>
        <t>066570</t>
      </is>
    </nc>
  </rcc>
  <rcc rId="7312" sId="1" odxf="1" dxf="1">
    <nc r="B101" t="inlineStr">
      <is>
        <t>BL</t>
      </is>
    </nc>
    <odxf>
      <font>
        <sz val="12"/>
        <color auto="1"/>
        <name val="Arial"/>
        <scheme val="none"/>
      </font>
    </odxf>
    <ndxf>
      <font>
        <sz val="12"/>
        <color auto="1"/>
        <name val="Arial"/>
        <scheme val="none"/>
      </font>
    </ndxf>
  </rcc>
  <rcc rId="7313" sId="1" odxf="1" dxf="1">
    <nc r="C101" t="inlineStr">
      <is>
        <t>QSuper</t>
      </is>
    </nc>
    <odxf>
      <font>
        <sz val="12"/>
        <color auto="1"/>
        <name val="Arial"/>
        <scheme val="none"/>
      </font>
    </odxf>
    <ndxf>
      <font>
        <sz val="12"/>
        <color auto="1"/>
        <name val="Arial"/>
        <scheme val="none"/>
      </font>
    </ndxf>
  </rcc>
  <rcc rId="7314" sId="1" numFmtId="4">
    <nc r="D101">
      <v>4339</v>
    </nc>
  </rcc>
  <rcc rId="7315" sId="1" numFmtId="21">
    <nc r="G101">
      <v>42976</v>
    </nc>
  </rcc>
  <rcc rId="7316" sId="1" numFmtId="19">
    <nc r="H101">
      <v>42978</v>
    </nc>
  </rcc>
  <rcc rId="7317" sId="1">
    <nc r="M101" t="inlineStr">
      <is>
        <t>send to Median on 30th</t>
      </is>
    </nc>
  </rcc>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318" sId="1" ref="A66:XFD66" action="insertRow"/>
  <rm rId="7319" sheetId="1" source="A32:XFD32" destination="A66:XFD66" sourceSheetId="1">
    <rfmt sheetId="1" xfDxf="1" sqref="A66:XFD66" start="0" length="0"/>
    <rfmt sheetId="1" sqref="A6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66" start="0" length="0">
      <dxf>
        <font>
          <sz val="11"/>
          <color auto="1"/>
          <name val="Arial"/>
          <scheme val="none"/>
        </font>
        <alignment horizontal="center" vertical="top" readingOrder="0"/>
      </dxf>
    </rfmt>
    <rfmt sheetId="1" sqref="C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6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alignment horizontal="center" vertical="top" readingOrder="0"/>
      </dxf>
    </rfmt>
    <rfmt sheetId="1" sqref="O66" start="0" length="0">
      <dxf>
        <font>
          <sz val="11"/>
          <color auto="1"/>
          <name val="Arial"/>
          <scheme val="none"/>
        </font>
        <alignment horizontal="center" vertical="top" readingOrder="0"/>
      </dxf>
    </rfmt>
    <rfmt sheetId="1" sqref="P66" start="0" length="0">
      <dxf>
        <font>
          <sz val="11"/>
          <color auto="1"/>
          <name val="Arial"/>
          <scheme val="none"/>
        </font>
        <alignment horizontal="center" vertical="top" readingOrder="0"/>
      </dxf>
    </rfmt>
  </rm>
  <rrc rId="7320" sId="1" ref="A32:XFD32" action="deleteRow">
    <rfmt sheetId="1" xfDxf="1" sqref="A32:XFD32" start="0" length="0"/>
    <rfmt sheetId="1" sqref="I32" start="0" length="0">
      <dxf>
        <alignment horizontal="center" readingOrder="0"/>
      </dxf>
    </rfmt>
    <rfmt sheetId="1" sqref="J32" start="0" length="0">
      <dxf>
        <alignment horizontal="center" readingOrder="0"/>
      </dxf>
    </rfmt>
    <rfmt sheetId="1" sqref="K32" start="0" length="0">
      <dxf>
        <alignment horizontal="center" readingOrder="0"/>
      </dxf>
    </rfmt>
    <rfmt sheetId="1" sqref="L32" start="0" length="0">
      <dxf>
        <font>
          <b/>
          <sz val="14"/>
          <color rgb="FFFF0000"/>
          <name val="Calibri"/>
          <scheme val="none"/>
        </font>
        <alignment horizontal="center" readingOrder="0"/>
      </dxf>
    </rfmt>
  </rrc>
  <rfmt sheetId="1" sqref="H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1: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3:H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7" sId="1" numFmtId="4">
    <oc r="D38">
      <v>46626</v>
    </oc>
    <nc r="D38">
      <v>65430</v>
    </nc>
  </rcc>
  <rcc rId="8558" sId="1">
    <nc r="I38" t="inlineStr">
      <is>
        <t>y</t>
      </is>
    </nc>
  </rcc>
  <rcc rId="8559" sId="1">
    <nc r="J38" t="inlineStr">
      <is>
        <t>6</t>
      </is>
    </nc>
  </rcc>
  <rcc rId="8560" sId="1">
    <nc r="K38" t="inlineStr">
      <is>
        <t>1</t>
      </is>
    </nc>
  </rcc>
  <rcc rId="8561" sId="1">
    <nc r="L38" t="inlineStr">
      <is>
        <t>1</t>
      </is>
    </nc>
  </rcc>
  <rfmt sheetId="1" sqref="A38:L38">
    <dxf>
      <fill>
        <patternFill>
          <bgColor rgb="FFF4C2E9"/>
        </patternFill>
      </fill>
    </dxf>
  </rfmt>
  <rcc rId="8562" sId="1" odxf="1" dxf="1">
    <oc r="A41" t="inlineStr">
      <is>
        <t>066570</t>
      </is>
    </oc>
    <nc r="A41" t="inlineStr">
      <is>
        <t>066570 Median</t>
      </is>
    </nc>
    <odxf>
      <font>
        <color auto="1"/>
        <name val="Arial"/>
        <scheme val="none"/>
      </font>
    </odxf>
    <ndxf>
      <font>
        <color auto="1"/>
        <name val="Arial"/>
        <scheme val="none"/>
      </font>
    </ndxf>
  </rcc>
  <rfmt sheetId="1" sqref="A41: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Sheet1!$A$14:$L$41</formula>
    <oldFormula>Sheet1!$A$11:$M$13</oldFormula>
  </rdn>
  <rcv guid="{17F7E71A-9193-4E87-A1E4-7E66739C8CBF}"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Sheet1!$A$42:$H$59</formula>
    <oldFormula>Sheet1!$A$14:$L$41</oldFormula>
  </rdn>
  <rcv guid="{17F7E71A-9193-4E87-A1E4-7E66739C8CBF}"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Sheet1!$A$42:$H$59</formula>
    <oldFormula>Sheet1!$A$42:$H$59</oldFormula>
  </rdn>
  <rcv guid="{17F7E71A-9193-4E87-A1E4-7E66739C8CBF}"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66" sId="1" ref="A16:XFD16" action="deleteRow">
    <rfmt sheetId="1" xfDxf="1" sqref="A16:XFD16" start="0" length="0"/>
    <rcc rId="0" sId="1" dxf="1" quotePrefix="1">
      <nc r="A16" t="inlineStr">
        <is>
          <t xml:space="preserve">66353 </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fmt sheetId="1" sqref="B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C16" t="inlineStr">
        <is>
          <t>349 Major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349 Major NZ</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H1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dxf>
    </rfmt>
    <rfmt sheetId="1" sqref="O16" start="0" length="0">
      <dxf>
        <font>
          <sz val="11"/>
          <color auto="1"/>
          <name val="Arial"/>
          <scheme val="none"/>
        </font>
        <fill>
          <patternFill patternType="solid">
            <bgColor theme="0"/>
          </patternFill>
        </fill>
        <alignment horizontal="center" vertical="top" readingOrder="0"/>
      </dxf>
    </rfmt>
    <rfmt sheetId="1" sqref="P16" start="0" length="0">
      <dxf>
        <font>
          <sz val="11"/>
          <color auto="1"/>
          <name val="Arial"/>
          <scheme val="none"/>
        </font>
        <fill>
          <patternFill patternType="solid">
            <bgColor theme="0"/>
          </patternFill>
        </fill>
        <alignment horizontal="center" vertical="top" readingOrder="0"/>
      </dxf>
    </rfmt>
  </rrc>
  <rrc rId="8567" sId="1" ref="A16:XFD16" action="deleteRow">
    <rfmt sheetId="1" xfDxf="1" sqref="A16:XFD16" start="0" length="0"/>
    <rcc rId="0" sId="1" dxf="1">
      <nc r="A16">
        <v>66602</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BCF - 89</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1244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 xml:space="preserve">BCF 89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568" sId="1" ref="A16:XFD16" action="deleteRow">
    <rfmt sheetId="1" xfDxf="1" sqref="A16:XFD16" start="0" length="0"/>
    <rcc rId="0" sId="1" dxf="1">
      <nc r="A16">
        <v>66603</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Rays VIP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215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 xml:space="preserve">Ray's VIP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569" sId="1" ref="A16:XFD16" action="deleteRow">
    <rfmt sheetId="1" xfDxf="1" sqref="A16:XFD16" start="0" length="0"/>
    <rcc rId="0" sId="1" dxf="1">
      <nc r="A16">
        <v>66604</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SCA Club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249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 xml:space="preserve">Supercheap Club +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570" sId="1" ref="A16:XFD16" action="deleteRow">
    <rfmt sheetId="1" xfDxf="1" sqref="A16:XFD16" start="0" length="0"/>
    <rcc rId="0" sId="1" dxf="1">
      <nc r="A16">
        <v>66605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SNZ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 xml:space="preserve">NZ Supercheap Club Plus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571" sId="1" ref="A16:XFD16" action="deleteRow">
    <rfmt sheetId="1" xfDxf="1" sqref="A16:XFD16" start="0" length="0"/>
    <rcc rId="0" sId="1" dxf="1" quotePrefix="1">
      <nc r="A16" t="inlineStr">
        <is>
          <t>066597</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372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 xml:space="preserve">Reminders NZ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bottom style="thin">
            <color indexed="64"/>
          </bottom>
        </border>
      </dxf>
    </rfmt>
    <rfmt sheetId="1" sqref="P16" start="0" length="0">
      <dxf>
        <font>
          <sz val="11"/>
          <color auto="1"/>
          <name val="Arial"/>
          <scheme val="none"/>
        </font>
        <border outline="0">
          <left style="thin">
            <color indexed="64"/>
          </left>
          <right style="thin">
            <color indexed="64"/>
          </right>
          <bottom style="thin">
            <color indexed="64"/>
          </bottom>
        </border>
      </dxf>
    </rfmt>
  </rrc>
  <rrc rId="8572" sId="1" ref="A16:XFD16" action="deleteRow">
    <rfmt sheetId="1" xfDxf="1" sqref="A16:XFD16" start="0" length="0"/>
    <rcc rId="0" sId="1" dxf="1" quotePrefix="1">
      <nc r="A16" t="inlineStr">
        <is>
          <t>066599</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Mag Intro Bills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3" sId="1" ref="A16:XFD16" action="deleteRow">
    <rfmt sheetId="1" xfDxf="1" sqref="A16:XFD16" start="0" length="0"/>
    <rcc rId="0" sId="1" dxf="1" quotePrefix="1">
      <nc r="A16" t="inlineStr">
        <is>
          <t>066650</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56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Collection Letters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4" sId="1" ref="A16:XFD16" action="deleteRow">
    <rfmt sheetId="1" xfDxf="1" sqref="A16:XFD16" start="0" length="0"/>
    <rcc rId="0" sId="1" dxf="1" quotePrefix="1">
      <nc r="A16" t="inlineStr">
        <is>
          <t>066632</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209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Premium Mailout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fmt sheetId="1" sqref="F1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1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5" sId="1" ref="A16:XFD16" action="deleteRow">
    <rfmt sheetId="1" xfDxf="1" sqref="A16:XFD16" start="0" length="0"/>
    <rcc rId="0" sId="1" dxf="1" quotePrefix="1">
      <nc r="A16" t="inlineStr">
        <is>
          <t>066673</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27</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FH Mag Labels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6" sId="1" ref="A16:XFD16" action="deleteRow">
    <rfmt sheetId="1" xfDxf="1" sqref="A16:XFD16" start="0" length="0"/>
    <rcc rId="0" sId="1" dxf="1" quotePrefix="1">
      <nc r="A16" t="inlineStr">
        <is>
          <t>066671</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35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RD Mag Labels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7" sId="1" ref="A16:XFD16" action="deleteRow">
    <rfmt sheetId="1" xfDxf="1" sqref="A16:XFD16" start="0" length="0"/>
    <rcc rId="0" sId="1" dxf="1" quotePrefix="1">
      <nc r="A16" t="inlineStr">
        <is>
          <t>066608/A</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673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CTP x 4 brands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indexed="64"/>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8" sId="1" ref="A16:XFD16" action="deleteRow">
    <rfmt sheetId="1" xfDxf="1" sqref="A16:XFD16" start="0" length="0"/>
    <rcc rId="0" sId="1" dxf="1" quotePrefix="1">
      <nc r="A16" t="inlineStr">
        <is>
          <t>066608/B</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263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CTP x 4 brands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indexed="64"/>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16">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79" sId="1" ref="A16:XFD16" action="deleteRow">
    <rfmt sheetId="1" xfDxf="1" sqref="A16:XFD16" start="0" length="0"/>
    <rcc rId="0" sId="1" dxf="1" quotePrefix="1">
      <nc r="A16" t="inlineStr">
        <is>
          <t>066608/C</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241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CTP x 4 brands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indexed="64"/>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16">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80" sId="1" ref="A16:XFD16" action="deleteRow">
    <rfmt sheetId="1" xfDxf="1" sqref="A16:XFD16" start="0" length="0"/>
    <rcc rId="0" sId="1" dxf="1" quotePrefix="1">
      <nc r="A16" t="inlineStr">
        <is>
          <t>066608/D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545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CTP x 4 brands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indexed="64"/>
          </bottom>
        </border>
      </ndxf>
    </rcc>
    <rcc rId="0" sId="1" dxf="1">
      <nc r="F16"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81" sId="1" ref="A16:XFD16" action="deleteRow">
    <rfmt sheetId="1" xfDxf="1" sqref="A16:XFD16" start="0" length="0"/>
    <rcc rId="0" sId="1" dxf="1" quotePrefix="1">
      <nc r="A16" t="inlineStr">
        <is>
          <t>066643</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C16"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D16">
        <v>1073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E16" t="inlineStr">
        <is>
          <t>HL T2 Accounts not Migrating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fill>
          <patternFill patternType="solid">
            <bgColor rgb="FFC6EFCE"/>
          </patternFill>
        </fill>
        <alignment horizontal="center" vertical="top" readingOrder="0"/>
      </dxf>
    </rfmt>
    <rcc rId="0" sId="1" dxf="1" numFmtId="21">
      <nc r="G16">
        <v>42979</v>
      </nc>
      <ndxf>
        <font>
          <sz val="11"/>
          <color rgb="FF006100"/>
          <name val="Calibri"/>
          <scheme val="minor"/>
        </font>
        <numFmt numFmtId="21" formatCode="d\-mmm"/>
        <fill>
          <patternFill patternType="solid">
            <bgColor rgb="FFC6EFCE"/>
          </patternFill>
        </fill>
        <alignment horizontal="center" vertical="top" readingOrder="0"/>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K16">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8582" sId="1" ref="A16:XFD16" action="deleteRow">
    <rfmt sheetId="1" xfDxf="1" sqref="A16:XFD16" start="0" length="0"/>
    <rcc rId="0" sId="1" dxf="1">
      <nc r="A16" t="inlineStr">
        <is>
          <t>066661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1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583" sId="1" ref="A16:XFD16" action="deleteRow">
    <rfmt sheetId="1" xfDxf="1" sqref="A16:XFD16" start="0" length="0"/>
    <rcc rId="0" sId="1" dxf="1">
      <nc r="A16" t="inlineStr">
        <is>
          <t>066468/31/08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1499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584" sId="1" ref="A16:XFD16" action="deleteRow">
    <rfmt sheetId="1" xfDxf="1" sqref="A16:XFD16" start="0" length="0"/>
    <rcc rId="0" sId="1" dxf="1">
      <nc r="A16" t="inlineStr">
        <is>
          <t>66549/31/08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284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8585" sId="1" ref="A16:XFD16" action="deleteRow">
    <rfmt sheetId="1" xfDxf="1" sqref="A16:XFD16" start="0" length="0"/>
    <rcc rId="0" sId="1" dxf="1">
      <nc r="A16" t="inlineStr">
        <is>
          <t>66468/31/08/C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119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8586" sId="1" ref="A16:XFD16" action="deleteRow">
    <rfmt sheetId="1" xfDxf="1" sqref="A16:XFD16" start="0" length="0"/>
    <rcc rId="0" sId="1" dxf="1" quotePrefix="1">
      <nc r="A16" t="inlineStr">
        <is>
          <t>066292/31/08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547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y</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dxf>
    </rfmt>
    <rfmt sheetId="1" sqref="O16" start="0" length="0">
      <dxf>
        <font>
          <sz val="11"/>
          <color auto="1"/>
          <name val="Arial"/>
          <scheme val="none"/>
        </font>
        <fill>
          <patternFill patternType="solid">
            <bgColor theme="0"/>
          </patternFill>
        </fill>
        <alignment horizontal="center" vertical="top" readingOrder="0"/>
      </dxf>
    </rfmt>
    <rfmt sheetId="1" sqref="P16" start="0" length="0">
      <dxf>
        <font>
          <sz val="11"/>
          <color auto="1"/>
          <name val="Arial"/>
          <scheme val="none"/>
        </font>
        <fill>
          <patternFill patternType="solid">
            <bgColor theme="0"/>
          </patternFill>
        </fill>
        <alignment horizontal="center" vertical="top" readingOrder="0"/>
      </dxf>
    </rfmt>
  </rrc>
  <rrc rId="8587" sId="1" ref="A19:XFD19" action="deleteRow">
    <rfmt sheetId="1" xfDxf="1" sqref="A19:XFD19" start="0" length="0"/>
    <rcc rId="0" sId="1" dxf="1">
      <nc r="A19" t="inlineStr">
        <is>
          <t>06601</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MP</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9" t="inlineStr">
        <is>
          <t>GIO</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9">
        <v>11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GIO Platinum Home Key Return</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9">
        <v>42977</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9">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19">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9" start="0" length="0">
      <dxf>
        <font>
          <sz val="11"/>
          <color theme="1"/>
          <name val="Calibri"/>
          <scheme val="none"/>
        </font>
        <fill>
          <patternFill patternType="solid"/>
        </fill>
        <border outline="0">
          <left style="thin">
            <color auto="1"/>
          </left>
          <bottom style="thin">
            <color indexed="64"/>
          </bottom>
        </border>
      </dxf>
    </rfmt>
  </rrc>
  <rrc rId="8588" sId="1" ref="A19:XFD19" action="deleteRow">
    <rfmt sheetId="1" xfDxf="1" sqref="A19:XFD19" start="0" length="0"/>
    <rcc rId="0" sId="1" dxf="1">
      <nc r="A19" t="inlineStr">
        <is>
          <t>066570 Median</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BL</t>
        </is>
      </nc>
      <ndxf>
        <font>
          <sz val="11"/>
          <color rgb="FF006100"/>
          <name val="Calibri"/>
          <scheme val="minor"/>
        </font>
        <fill>
          <patternFill patternType="solid">
            <bgColor rgb="FFC6EFCE"/>
          </patternFill>
        </fill>
        <alignment horizontal="center" readingOrder="0"/>
      </ndxf>
    </rcc>
    <rcc rId="0" sId="1" dxf="1">
      <nc r="C19" t="inlineStr">
        <is>
          <t>QSuper</t>
        </is>
      </nc>
      <ndxf>
        <font>
          <sz val="11"/>
          <color rgb="FF006100"/>
          <name val="Calibri"/>
          <scheme val="minor"/>
        </font>
        <fill>
          <patternFill patternType="solid">
            <bgColor rgb="FFC6EFCE"/>
          </patternFill>
        </fill>
        <alignment horizontal="left" readingOrder="0"/>
      </ndxf>
    </rcc>
    <rcc rId="0" sId="1" dxf="1" numFmtId="4">
      <nc r="D19">
        <v>4339</v>
      </nc>
      <ndxf>
        <font>
          <sz val="11"/>
          <color rgb="FF006100"/>
          <name val="Calibri"/>
          <scheme val="minor"/>
        </font>
        <numFmt numFmtId="3" formatCode="#,##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DTMC-2/10826 Ann. Investment Update</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9">
        <v>42976</v>
      </nc>
      <n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9">
        <v>42978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9" t="inlineStr">
        <is>
          <t>send to Median on 31st 1st thing</t>
        </is>
      </nc>
      <ndxf>
        <fill>
          <patternFill patternType="solid"/>
        </fill>
        <border outline="0">
          <left style="thin">
            <color auto="1"/>
          </left>
        </border>
      </ndxf>
    </rcc>
  </rrc>
  <rrc rId="8589" sId="1" ref="A20:XFD20" action="insertRow"/>
  <rm rId="8590" sheetId="1" source="A15:XFD15" destination="A20:XFD20" sourceSheetId="1">
    <rfmt sheetId="1" xfDxf="1" sqref="A20:XFD20" start="0" length="0">
      <dxf>
        <font/>
      </dxf>
    </rfmt>
    <rfmt sheetId="1" sqref="A20" start="0" length="0">
      <dxf>
        <font>
          <b/>
        </font>
        <numFmt numFmtId="21" formatCode="d\-mmm"/>
        <fill>
          <patternFill patternType="solid">
            <bgColor theme="0" tint="-0.499984740745262"/>
          </patternFill>
        </fill>
        <alignment horizontal="left" readingOrder="0"/>
      </dxf>
    </rfmt>
    <rfmt sheetId="1" sqref="B20" start="0" length="0">
      <dxf>
        <fill>
          <patternFill patternType="solid">
            <bgColor theme="0" tint="-0.499984740745262"/>
          </patternFill>
        </fill>
        <alignment horizontal="center" readingOrder="0"/>
      </dxf>
    </rfmt>
    <rfmt sheetId="1" sqref="C20" start="0" length="0">
      <dxf>
        <fill>
          <patternFill patternType="solid">
            <bgColor theme="0" tint="-0.499984740745262"/>
          </patternFill>
        </fill>
        <alignment horizontal="left" readingOrder="0"/>
      </dxf>
    </rfmt>
    <rfmt sheetId="1" sqref="D20" start="0" length="0">
      <dxf>
        <numFmt numFmtId="164" formatCode="#,##0;[Red]#,##0"/>
        <fill>
          <patternFill patternType="solid">
            <bgColor theme="0" tint="-0.499984740745262"/>
          </patternFill>
        </fill>
        <alignment horizontal="center" readingOrder="0"/>
      </dxf>
    </rfmt>
    <rfmt sheetId="1" sqref="E20" start="0" length="0">
      <dxf>
        <fill>
          <patternFill patternType="solid">
            <bgColor theme="0" tint="-0.499984740745262"/>
          </patternFill>
        </fill>
        <alignment horizontal="left" readingOrder="0"/>
      </dxf>
    </rfmt>
    <rfmt sheetId="1" sqref="F20" start="0" length="0">
      <dxf>
        <numFmt numFmtId="165" formatCode="[$-409]d\-mmm;@"/>
        <fill>
          <patternFill patternType="solid">
            <bgColor theme="0" tint="-0.499984740745262"/>
          </patternFill>
        </fill>
        <alignment horizontal="center" readingOrder="0"/>
      </dxf>
    </rfmt>
    <rfmt sheetId="1" sqref="G20" start="0" length="0">
      <dxf>
        <numFmt numFmtId="165" formatCode="[$-409]d\-mmm;@"/>
        <fill>
          <patternFill patternType="solid">
            <bgColor theme="0" tint="-0.499984740745262"/>
          </patternFill>
        </fill>
        <alignment horizontal="center" readingOrder="0"/>
      </dxf>
    </rfmt>
    <rfmt sheetId="1" sqref="H2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0" start="0" length="0">
      <dxf/>
    </rfmt>
  </rm>
  <rrc rId="8591" sId="1" ref="A15:XFD15" action="deleteRow">
    <rfmt sheetId="1" xfDxf="1" sqref="A15:XFD15" start="0" length="0"/>
    <rfmt sheetId="1" sqref="I15" start="0" length="0">
      <dxf>
        <alignment horizontal="center" readingOrder="0"/>
      </dxf>
    </rfmt>
    <rfmt sheetId="1" sqref="J15" start="0" length="0">
      <dxf>
        <alignment horizontal="center" readingOrder="0"/>
      </dxf>
    </rfmt>
    <rfmt sheetId="1" sqref="K15" start="0" length="0">
      <dxf>
        <alignment horizontal="center" readingOrder="0"/>
      </dxf>
    </rfmt>
    <rfmt sheetId="1" sqref="L15" start="0" length="0">
      <dxf>
        <font>
          <b/>
          <sz val="14"/>
          <color rgb="FFFF0000"/>
          <name val="Calibri"/>
          <scheme val="none"/>
        </font>
        <alignment horizontal="center" readingOrder="0"/>
      </dxf>
    </rfmt>
  </rrc>
  <rfmt sheetId="1" sqref="F22:G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592" sId="1" ref="A23:XFD23" action="deleteRow">
    <rfmt sheetId="1" xfDxf="1" sqref="A23:XFD23" start="0" length="0"/>
    <rfmt sheetId="1" sqref="A23"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23"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23"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23"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23" t="inlineStr">
        <is>
          <t xml:space="preserve">Mag Labels AUS </t>
        </is>
      </nc>
      <ndxf>
        <font>
          <sz val="11"/>
          <color auto="1"/>
          <name val="Arial"/>
          <scheme val="none"/>
        </font>
        <alignment horizontal="left" vertical="top" readingOrder="0"/>
      </ndxf>
    </rcc>
    <rcc rId="0" sId="1" dxf="1">
      <nc r="F23" t="inlineStr">
        <is>
          <t xml:space="preserve">THU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23" t="inlineStr">
        <is>
          <t>THU</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23">
        <v>42982</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3"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G23: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6: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3: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5:G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2:G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593" sId="1" ref="A61:XFD61" action="insertRow"/>
  <rcc rId="8594" sId="1">
    <nc r="A61" t="inlineStr">
      <is>
        <t>066668</t>
      </is>
    </nc>
  </rcc>
  <rcc rId="8595" sId="1">
    <nc r="B61" t="inlineStr">
      <is>
        <t>MP</t>
      </is>
    </nc>
  </rcc>
  <rcc rId="8596" sId="1">
    <nc r="C61" t="inlineStr">
      <is>
        <t>Suncorp</t>
      </is>
    </nc>
  </rcc>
  <rcc rId="8597" sId="1" numFmtId="4">
    <nc r="D61">
      <v>482</v>
    </nc>
  </rcc>
  <rcc rId="8598" sId="1">
    <nc r="E61" t="inlineStr">
      <is>
        <t>Insurance WP</t>
      </is>
    </nc>
  </rcc>
  <rcc rId="8599" sId="1" odxf="1" dxf="1" numFmtId="21">
    <nc r="G61">
      <v>42982</v>
    </nc>
    <odxf>
      <border outline="0">
        <left/>
        <right/>
        <bottom/>
      </border>
    </odxf>
    <ndxf>
      <border outline="0">
        <left style="thin">
          <color rgb="FF000000"/>
        </left>
        <right style="thin">
          <color rgb="FF000000"/>
        </right>
        <bottom style="thin">
          <color rgb="FF000000"/>
        </bottom>
      </border>
    </ndxf>
  </rcc>
  <rcc rId="8600" sId="1" numFmtId="19">
    <nc r="H61">
      <v>42984</v>
    </nc>
  </rcc>
  <rfmt sheetId="1" sqref="F61:G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61:H62">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A61:H61" start="0" length="0">
    <dxf>
      <border>
        <top style="thin">
          <color indexed="64"/>
        </top>
      </border>
    </dxf>
  </rfmt>
  <rfmt sheetId="1" sqref="F61:G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1" sId="1">
    <nc r="D48">
      <v>28</v>
    </nc>
  </rcc>
  <rfmt sheetId="1" sqref="F48:G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8" start="0" length="0">
    <dxf>
      <font>
        <sz val="11"/>
        <color theme="1"/>
        <name val="Calibri"/>
        <scheme val="none"/>
      </font>
    </dxf>
  </rfmt>
  <rcc rId="8602" sId="1">
    <nc r="A48" t="inlineStr">
      <is>
        <t>066669</t>
      </is>
    </nc>
  </rcc>
  <rfmt sheetId="1" sqref="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603" sId="1" ref="A47:XFD47" action="deleteRow">
    <rfmt sheetId="1" xfDxf="1" sqref="A47:XFD47" start="0" length="0">
      <dxf>
        <font/>
      </dxf>
    </rfmt>
    <rfmt sheetId="1" sqref="A47" start="0" length="0">
      <dxf>
        <numFmt numFmtId="30" formatCode="@"/>
        <alignment horizontal="left" readingOrder="0"/>
        <border outline="0">
          <left style="thin">
            <color indexed="64"/>
          </left>
          <right style="thin">
            <color indexed="64"/>
          </right>
          <top style="thin">
            <color indexed="64"/>
          </top>
          <bottom style="thin">
            <color indexed="64"/>
          </bottom>
        </border>
      </dxf>
    </rfmt>
    <rcc rId="0" sId="1" dxf="1">
      <nc r="B47" t="inlineStr">
        <is>
          <t>MP</t>
        </is>
      </nc>
      <n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0" sId="1" dxf="1">
      <nc r="C47" t="inlineStr">
        <is>
          <t>Suncorp</t>
        </is>
      </nc>
      <ndxf>
        <fill>
          <patternFill patternType="solid">
            <bgColor theme="0"/>
          </patternFill>
        </fill>
        <border outline="0">
          <left style="thin">
            <color indexed="64"/>
          </left>
          <right style="thin">
            <color indexed="64"/>
          </right>
          <top style="thin">
            <color indexed="64"/>
          </top>
          <bottom style="thin">
            <color indexed="64"/>
          </bottom>
        </border>
      </ndxf>
    </rcc>
    <rfmt sheetId="1" sqref="D47" start="0" length="0">
      <dxf>
        <alignment horizontal="center" readingOrder="0"/>
        <border outline="0">
          <left style="thin">
            <color indexed="64"/>
          </left>
          <right style="thin">
            <color indexed="64"/>
          </right>
          <top style="thin">
            <color indexed="64"/>
          </top>
          <bottom style="thin">
            <color indexed="64"/>
          </bottom>
        </border>
      </dxf>
    </rfmt>
    <rcc rId="0" sId="1" dxf="1">
      <nc r="E47" t="inlineStr">
        <is>
          <t>Insurance Welcome DM</t>
        </is>
      </nc>
      <ndxf>
        <border outline="0">
          <left style="thin">
            <color indexed="64"/>
          </left>
          <right style="thin">
            <color indexed="64"/>
          </right>
          <top style="thin">
            <color indexed="64"/>
          </top>
          <bottom style="thin">
            <color indexed="64"/>
          </bottom>
        </border>
      </ndxf>
    </rcc>
    <rcc rId="0" sId="1" dxf="1">
      <nc r="F47" t="inlineStr">
        <is>
          <t>THU</t>
        </is>
      </nc>
      <ndxf>
        <numFmt numFmtId="165" formatCode="[$-409]d\-mmm;@"/>
        <alignment horizontal="center" readingOrder="0"/>
        <border outline="0">
          <left style="thin">
            <color indexed="64"/>
          </left>
          <right style="thin">
            <color indexed="64"/>
          </right>
          <top style="thin">
            <color indexed="64"/>
          </top>
          <bottom style="thin">
            <color indexed="64"/>
          </bottom>
        </border>
      </ndxf>
    </rcc>
    <rcc rId="0" sId="1" dxf="1">
      <nc r="G47" t="inlineStr">
        <is>
          <t>MON</t>
        </is>
      </nc>
      <ndxf>
        <numFmt numFmtId="165" formatCode="[$-409]d\-mmm;@"/>
        <alignment horizontal="center" readingOrder="0"/>
        <border outline="0">
          <left style="thin">
            <color indexed="64"/>
          </left>
          <right style="thin">
            <color indexed="64"/>
          </right>
          <top style="thin">
            <color indexed="64"/>
          </top>
          <bottom style="thin">
            <color indexed="64"/>
          </bottom>
        </border>
      </ndxf>
    </rcc>
    <rcc rId="0" sId="1" dxf="1" numFmtId="19">
      <nc r="H47">
        <v>42983</v>
      </nc>
      <ndxf>
        <font>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47" start="0" length="0">
      <dxf>
        <font>
          <b/>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7" start="0" length="0">
      <dxf>
        <font>
          <b/>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7" start="0" length="0">
      <dxf>
        <font>
          <b/>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7" start="0" length="0">
      <dxf>
        <font>
          <b/>
        </font>
        <alignment horizontal="center" readingOrder="0"/>
        <border outline="0">
          <left style="thin">
            <color indexed="64"/>
          </left>
          <right style="thin">
            <color indexed="64"/>
          </right>
          <top style="thin">
            <color indexed="64"/>
          </top>
          <bottom style="thin">
            <color indexed="64"/>
          </bottom>
        </border>
      </dxf>
    </rfmt>
    <rfmt sheetId="1" sqref="M47" start="0" length="0">
      <dxf>
        <font>
          <b/>
        </font>
        <alignment horizontal="center" readingOrder="0"/>
        <border outline="0">
          <left style="thin">
            <color indexed="64"/>
          </left>
          <right style="thin">
            <color indexed="64"/>
          </right>
          <top style="thin">
            <color indexed="64"/>
          </top>
          <bottom style="thin">
            <color indexed="64"/>
          </bottom>
        </border>
      </dxf>
    </rfmt>
    <rfmt sheetId="1" sqref="N47" start="0" length="0">
      <dxf>
        <font>
          <b/>
        </font>
        <alignment horizontal="center" readingOrder="0"/>
        <border outline="0">
          <left style="thin">
            <color indexed="64"/>
          </left>
          <right style="thin">
            <color indexed="64"/>
          </right>
          <top style="thin">
            <color indexed="64"/>
          </top>
          <bottom style="thin">
            <color indexed="64"/>
          </bottom>
        </border>
      </dxf>
    </rfmt>
    <rfmt sheetId="1" sqref="O47" start="0" length="0">
      <dxf>
        <font>
          <b/>
        </font>
        <alignment horizontal="center" readingOrder="0"/>
        <border outline="0">
          <left style="thin">
            <color indexed="64"/>
          </left>
          <right style="thin">
            <color indexed="64"/>
          </right>
          <top style="thin">
            <color indexed="64"/>
          </top>
          <bottom style="thin">
            <color indexed="64"/>
          </bottom>
        </border>
      </dxf>
    </rfmt>
    <rfmt sheetId="1" sqref="P47" start="0" length="0">
      <dxf>
        <font>
          <b/>
        </font>
        <alignment horizontal="center" readingOrder="0"/>
        <border outline="0">
          <left style="thin">
            <color indexed="64"/>
          </left>
          <right style="thin">
            <color indexed="64"/>
          </right>
          <top style="thin">
            <color indexed="64"/>
          </top>
          <bottom style="thin">
            <color indexed="64"/>
          </bottom>
        </border>
      </dxf>
    </rfmt>
  </rr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51: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6: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4" sId="1">
    <nc r="A46">
      <v>66512</v>
    </nc>
  </rcc>
  <rcc rId="8605" sId="1">
    <oc r="D46" t="inlineStr">
      <is>
        <t>Various</t>
      </is>
    </oc>
    <nc r="D46">
      <v>366</v>
    </nc>
  </rcc>
  <rfmt sheetId="1" sqref="F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606" sId="1" ref="A38:XFD38" action="deleteRow">
    <rfmt sheetId="1" xfDxf="1" sqref="A38:XFD38" start="0" length="0">
      <dxf>
        <font/>
      </dxf>
    </rfmt>
    <rfmt sheetId="1" sqref="A38" start="0" length="0">
      <dxf>
        <numFmt numFmtId="30" formatCode="@"/>
        <alignment horizontal="left" readingOrder="0"/>
        <border outline="0">
          <left style="thin">
            <color indexed="64"/>
          </left>
          <right style="thin">
            <color indexed="64"/>
          </right>
          <top style="thin">
            <color indexed="64"/>
          </top>
          <bottom style="thin">
            <color indexed="64"/>
          </bottom>
        </border>
      </dxf>
    </rfmt>
    <rcc rId="0" sId="1" dxf="1">
      <nc r="B38" t="inlineStr">
        <is>
          <t>BL</t>
        </is>
      </nc>
      <ndxf>
        <alignment horizontal="center" readingOrder="0"/>
        <border outline="0">
          <left style="thin">
            <color indexed="64"/>
          </left>
          <right style="thin">
            <color indexed="64"/>
          </right>
          <top style="thin">
            <color indexed="64"/>
          </top>
          <bottom style="thin">
            <color indexed="64"/>
          </bottom>
        </border>
      </ndxf>
    </rcc>
    <rcc rId="0" sId="1" dxf="1">
      <nc r="C38" t="inlineStr">
        <is>
          <t>Readers</t>
        </is>
      </nc>
      <ndxf>
        <alignment horizontal="left" readingOrder="0"/>
        <border outline="0">
          <left style="thin">
            <color indexed="64"/>
          </left>
          <right style="thin">
            <color indexed="64"/>
          </right>
          <top style="thin">
            <color indexed="64"/>
          </top>
          <bottom style="thin">
            <color indexed="64"/>
          </bottom>
        </border>
      </ndxf>
    </rcc>
    <rfmt sheetId="1" sqref="D38" start="0" length="0">
      <dxf>
        <alignment horizontal="center" readingOrder="0"/>
        <border outline="0">
          <left style="thin">
            <color indexed="64"/>
          </left>
          <right style="thin">
            <color indexed="64"/>
          </right>
          <top style="thin">
            <color indexed="64"/>
          </top>
          <bottom style="thin">
            <color indexed="64"/>
          </bottom>
        </border>
      </dxf>
    </rfmt>
    <rcc rId="0" sId="1" dxf="1">
      <nc r="E38" t="inlineStr">
        <is>
          <t xml:space="preserve">Correspondence Letters AU </t>
        </is>
      </nc>
      <ndxf>
        <border outline="0">
          <left style="thin">
            <color indexed="64"/>
          </left>
          <right style="thin">
            <color indexed="64"/>
          </right>
          <top style="thin">
            <color indexed="64"/>
          </top>
          <bottom style="thin">
            <color indexed="64"/>
          </bottom>
        </border>
      </ndxf>
    </rcc>
    <rcc rId="0" sId="1" dxf="1">
      <nc r="F38" t="inlineStr">
        <is>
          <t xml:space="preserve">MON </t>
        </is>
      </nc>
      <ndxf>
        <alignment horizontal="center" readingOrder="0"/>
        <border outline="0">
          <left style="thin">
            <color indexed="64"/>
          </left>
          <right style="thin">
            <color indexed="64"/>
          </right>
          <top style="thin">
            <color indexed="64"/>
          </top>
          <bottom style="thin">
            <color indexed="64"/>
          </bottom>
        </border>
      </ndxf>
    </rcc>
    <rcc rId="0" sId="1" dxf="1">
      <nc r="G38" t="inlineStr">
        <is>
          <t>MON</t>
        </is>
      </nc>
      <ndxf>
        <alignment horizontal="center" readingOrder="0"/>
        <border outline="0">
          <left style="thin">
            <color indexed="64"/>
          </left>
          <right style="thin">
            <color indexed="64"/>
          </right>
          <top style="thin">
            <color indexed="64"/>
          </top>
          <bottom style="thin">
            <color indexed="64"/>
          </bottom>
        </border>
      </ndxf>
    </rcc>
    <rcc rId="0" sId="1" dxf="1" numFmtId="19">
      <nc r="H38">
        <v>42983</v>
      </nc>
      <ndxf>
        <font>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38" start="0" length="0">
      <dxf>
        <alignment horizontal="center" readingOrder="0"/>
        <border outline="0">
          <left style="thin">
            <color indexed="64"/>
          </left>
          <right style="thin">
            <color indexed="64"/>
          </right>
          <top style="thin">
            <color indexed="64"/>
          </top>
          <bottom style="thin">
            <color indexed="64"/>
          </bottom>
        </border>
      </dxf>
    </rfmt>
    <rfmt sheetId="1" sqref="J38" start="0" length="0">
      <dxf>
        <alignment horizontal="center" readingOrder="0"/>
        <border outline="0">
          <left style="thin">
            <color indexed="64"/>
          </left>
          <right style="thin">
            <color indexed="64"/>
          </right>
          <top style="thin">
            <color indexed="64"/>
          </top>
          <bottom style="thin">
            <color indexed="64"/>
          </bottom>
        </border>
      </dxf>
    </rfmt>
    <rfmt sheetId="1" sqref="K38" start="0" length="0">
      <dxf>
        <border outline="0">
          <left style="thin">
            <color indexed="64"/>
          </left>
          <right style="thin">
            <color indexed="64"/>
          </right>
          <top style="thin">
            <color indexed="64"/>
          </top>
          <bottom style="thin">
            <color indexed="64"/>
          </bottom>
        </border>
      </dxf>
    </rfmt>
    <rfmt sheetId="1" sqref="L38" start="0" length="0">
      <dxf>
        <alignment horizontal="center" readingOrder="0"/>
        <border outline="0">
          <left style="thin">
            <color indexed="64"/>
          </left>
          <right style="thin">
            <color indexed="64"/>
          </right>
          <top style="thin">
            <color indexed="64"/>
          </top>
          <bottom style="thin">
            <color indexed="64"/>
          </bottom>
        </border>
      </dxf>
    </rfmt>
    <rfmt sheetId="1" sqref="M38" start="0" length="0">
      <dxf>
        <border outline="0">
          <left style="thin">
            <color indexed="64"/>
          </left>
          <right style="thin">
            <color indexed="64"/>
          </right>
          <top style="thin">
            <color indexed="64"/>
          </top>
          <bottom style="thin">
            <color indexed="64"/>
          </bottom>
        </border>
      </dxf>
    </rfmt>
    <rfmt sheetId="1" sqref="N38" start="0" length="0">
      <dxf>
        <border outline="0">
          <left style="thin">
            <color indexed="64"/>
          </left>
          <right style="thin">
            <color indexed="64"/>
          </right>
          <top style="thin">
            <color indexed="64"/>
          </top>
          <bottom style="thin">
            <color indexed="64"/>
          </bottom>
        </border>
      </dxf>
    </rfmt>
    <rfmt sheetId="1" sqref="O38" start="0" length="0">
      <dxf>
        <border outline="0">
          <left style="thin">
            <color indexed="64"/>
          </left>
          <right style="thin">
            <color indexed="64"/>
          </right>
          <top style="thin">
            <color indexed="64"/>
          </top>
          <bottom style="thin">
            <color indexed="64"/>
          </bottom>
        </border>
      </dxf>
    </rfmt>
    <rfmt sheetId="1" sqref="P38" start="0" length="0">
      <dxf>
        <border outline="0">
          <left style="thin">
            <color indexed="64"/>
          </left>
          <right style="thin">
            <color indexed="64"/>
          </right>
          <top style="thin">
            <color indexed="64"/>
          </top>
          <bottom style="thin">
            <color indexed="64"/>
          </bottom>
        </border>
      </dxf>
    </rfmt>
  </rrc>
  <rcc rId="8607" sId="1" odxf="1" dxf="1">
    <nc r="A37" t="inlineStr">
      <is>
        <t>066699</t>
      </is>
    </nc>
    <odxf>
      <font/>
    </odxf>
    <ndxf>
      <font>
        <sz val="11"/>
        <color theme="1"/>
        <name val="Calibri"/>
        <scheme val="none"/>
      </font>
    </ndxf>
  </rcc>
  <rcc rId="8608" sId="1">
    <nc r="D37">
      <v>1216</v>
    </nc>
  </rcc>
  <rfmt sheetId="1" sqref="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609" sId="1" ref="A62:XFD75" action="insertRow"/>
  <rfmt sheetId="1" sqref="A62" start="0" length="0">
    <dxf>
      <font>
        <b val="0"/>
        <color rgb="FF00000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8610" sId="1" odxf="1" dxf="1">
    <nc r="B62" t="inlineStr">
      <is>
        <t>BL</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11" sId="1" odxf="1" dxf="1">
    <nc r="C62" t="inlineStr">
      <is>
        <t>Readers</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62" start="0" length="0">
    <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12" sId="1" odxf="1" dxf="1">
    <nc r="E62" t="inlineStr">
      <is>
        <t>Collection Letters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13" sId="1" odxf="1" dxf="1">
    <nc r="F62"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14" sId="1" odxf="1" dxf="1">
    <nc r="G62" t="inlineStr">
      <is>
        <t>WED</t>
      </is>
    </nc>
    <odxf>
      <font/>
      <numFmt numFmtId="165" formatCode="[$-409]d\-mmm;@"/>
      <fill>
        <patternFill patternType="solid">
          <bgColor theme="0" tint="-0.499984740745262"/>
        </patternFill>
      </fill>
      <border outline="0">
        <left/>
        <right/>
        <top/>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15" sId="1" odxf="1" dxf="1">
    <nc r="H62"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62" start="0" length="0">
    <dxf>
      <font>
        <name val="Arial"/>
        <scheme val="none"/>
      </font>
      <numFmt numFmtId="0" formatCode="General"/>
      <fill>
        <patternFill patternType="none">
          <bgColor indexed="65"/>
        </patternFill>
      </fill>
      <alignment horizontal="general" vertical="top" readingOrder="0"/>
    </dxf>
  </rfmt>
  <rfmt sheetId="1" sqref="J62" start="0" length="0">
    <dxf>
      <font>
        <name val="Arial"/>
        <scheme val="none"/>
      </font>
      <numFmt numFmtId="0" formatCode="General"/>
      <fill>
        <patternFill patternType="none">
          <bgColor indexed="65"/>
        </patternFill>
      </fill>
      <alignment horizontal="general" vertical="top" readingOrder="0"/>
    </dxf>
  </rfmt>
  <rfmt sheetId="1" sqref="K62" start="0" length="0">
    <dxf>
      <font>
        <name val="Arial"/>
        <scheme val="none"/>
      </font>
      <numFmt numFmtId="0" formatCode="General"/>
      <fill>
        <patternFill patternType="none">
          <bgColor indexed="65"/>
        </patternFill>
      </fill>
      <alignment horizontal="general" vertical="top" readingOrder="0"/>
    </dxf>
  </rfmt>
  <rfmt sheetId="1" sqref="L62" start="0" length="0">
    <dxf>
      <font>
        <b val="0"/>
        <sz val="14"/>
        <color rgb="FFFF0000"/>
        <name val="Arial"/>
        <scheme val="none"/>
      </font>
      <numFmt numFmtId="0" formatCode="General"/>
      <fill>
        <patternFill patternType="none">
          <bgColor indexed="65"/>
        </patternFill>
      </fill>
      <alignment horizontal="general" readingOrder="0"/>
    </dxf>
  </rfmt>
  <rfmt sheetId="1" sqref="M62" start="0" length="0">
    <dxf>
      <font>
        <name val="Arial"/>
        <scheme val="none"/>
      </font>
      <numFmt numFmtId="0" formatCode="General"/>
      <fill>
        <patternFill patternType="none">
          <bgColor indexed="65"/>
        </patternFill>
      </fill>
    </dxf>
  </rfmt>
  <rfmt sheetId="1" sqref="N62" start="0" length="0">
    <dxf>
      <font>
        <name val="Arial"/>
        <scheme val="none"/>
      </font>
      <border outline="0">
        <left style="thin">
          <color indexed="64"/>
        </left>
        <right style="thin">
          <color indexed="64"/>
        </right>
        <top style="thin">
          <color indexed="64"/>
        </top>
        <bottom style="thin">
          <color indexed="64"/>
        </bottom>
      </border>
    </dxf>
  </rfmt>
  <rfmt sheetId="1" sqref="O62" start="0" length="0">
    <dxf>
      <font>
        <name val="Arial"/>
        <scheme val="none"/>
      </font>
    </dxf>
  </rfmt>
  <rfmt sheetId="1" sqref="P62" start="0" length="0">
    <dxf>
      <font>
        <name val="Arial"/>
        <scheme val="none"/>
      </font>
    </dxf>
  </rfmt>
  <rfmt sheetId="1" sqref="A62:XFD62" start="0" length="0">
    <dxf>
      <font>
        <sz val="11"/>
        <color theme="1"/>
        <name val="Calibri"/>
        <scheme val="none"/>
      </font>
    </dxf>
  </rfmt>
  <rfmt sheetId="1" sqref="A63" start="0" length="0">
    <dxf>
      <font>
        <b val="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8616" sId="1" odxf="1" dxf="1">
    <nc r="B63" t="inlineStr">
      <is>
        <t>BL</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17" sId="1" odxf="1" dxf="1">
    <nc r="C63" t="inlineStr">
      <is>
        <t>Readers</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63"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18" sId="1" odxf="1" dxf="1">
    <nc r="E63" t="inlineStr">
      <is>
        <t>E Corros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19" sId="1" odxf="1" dxf="1">
    <nc r="F63"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20" sId="1" odxf="1" dxf="1">
    <nc r="G63" t="inlineStr">
      <is>
        <t>WED</t>
      </is>
    </nc>
    <odxf>
      <font/>
      <numFmt numFmtId="165" formatCode="[$-409]d\-mmm;@"/>
      <fill>
        <patternFill patternType="solid">
          <bgColor theme="0" tint="-0.499984740745262"/>
        </patternFill>
      </fill>
      <border outline="0">
        <left/>
        <right/>
        <top/>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21" sId="1" odxf="1" dxf="1">
    <nc r="H63"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63" start="0" length="0">
    <dxf>
      <font>
        <name val="Arial"/>
        <scheme val="none"/>
      </font>
      <numFmt numFmtId="0" formatCode="General"/>
      <fill>
        <patternFill patternType="none">
          <bgColor indexed="65"/>
        </patternFill>
      </fill>
      <alignment horizontal="general" vertical="top" readingOrder="0"/>
    </dxf>
  </rfmt>
  <rfmt sheetId="1" sqref="J63" start="0" length="0">
    <dxf>
      <font>
        <name val="Arial"/>
        <scheme val="none"/>
      </font>
      <numFmt numFmtId="0" formatCode="General"/>
      <fill>
        <patternFill patternType="none">
          <bgColor indexed="65"/>
        </patternFill>
      </fill>
      <alignment horizontal="general" vertical="top" readingOrder="0"/>
    </dxf>
  </rfmt>
  <rfmt sheetId="1" sqref="K63" start="0" length="0">
    <dxf>
      <font>
        <name val="Arial"/>
        <scheme val="none"/>
      </font>
      <numFmt numFmtId="0" formatCode="General"/>
      <fill>
        <patternFill patternType="none">
          <bgColor indexed="65"/>
        </patternFill>
      </fill>
      <alignment horizontal="general" vertical="top" readingOrder="0"/>
    </dxf>
  </rfmt>
  <rfmt sheetId="1" sqref="L63" start="0" length="0">
    <dxf>
      <font>
        <b val="0"/>
        <sz val="14"/>
        <color rgb="FFFF0000"/>
        <name val="Arial"/>
        <scheme val="none"/>
      </font>
      <numFmt numFmtId="0" formatCode="General"/>
      <fill>
        <patternFill patternType="none">
          <bgColor indexed="65"/>
        </patternFill>
      </fill>
      <alignment horizontal="general" readingOrder="0"/>
    </dxf>
  </rfmt>
  <rfmt sheetId="1" sqref="M63" start="0" length="0">
    <dxf>
      <font>
        <name val="Arial"/>
        <scheme val="none"/>
      </font>
      <numFmt numFmtId="0" formatCode="General"/>
      <fill>
        <patternFill patternType="none">
          <bgColor indexed="65"/>
        </patternFill>
      </fill>
    </dxf>
  </rfmt>
  <rfmt sheetId="1" sqref="N63" start="0" length="0">
    <dxf>
      <font>
        <name val="Arial"/>
        <scheme val="none"/>
      </font>
      <border outline="0">
        <left style="thin">
          <color indexed="64"/>
        </left>
        <right style="thin">
          <color indexed="64"/>
        </right>
        <top style="thin">
          <color indexed="64"/>
        </top>
        <bottom style="thin">
          <color indexed="64"/>
        </bottom>
      </border>
    </dxf>
  </rfmt>
  <rfmt sheetId="1" sqref="O63" start="0" length="0">
    <dxf>
      <font>
        <name val="Arial"/>
        <scheme val="none"/>
      </font>
    </dxf>
  </rfmt>
  <rfmt sheetId="1" sqref="P63" start="0" length="0">
    <dxf>
      <font>
        <name val="Arial"/>
        <scheme val="none"/>
      </font>
    </dxf>
  </rfmt>
  <rfmt sheetId="1" sqref="A63:XFD63" start="0" length="0">
    <dxf>
      <font>
        <sz val="11"/>
        <color theme="1"/>
        <name val="Calibri"/>
        <scheme val="none"/>
      </font>
    </dxf>
  </rfmt>
  <rfmt sheetId="1" sqref="A64" start="0" length="0">
    <dxf>
      <font>
        <b val="0"/>
        <name val="Arial"/>
        <scheme val="none"/>
      </font>
      <numFmt numFmtId="30" formatCode="@"/>
      <fill>
        <patternFill patternType="none">
          <bgColor indexed="65"/>
        </patternFill>
      </fill>
      <border outline="0">
        <bottom/>
      </border>
    </dxf>
  </rfmt>
  <rcc rId="8622" sId="1" odxf="1" dxf="1">
    <nc r="B64" t="inlineStr">
      <is>
        <t>MP</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cc rId="8623" sId="1" odxf="1" dxf="1">
    <nc r="C64" t="inlineStr">
      <is>
        <t>QML</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fmt sheetId="1" sqref="D64" start="0" length="0">
    <dxf>
      <font>
        <name val="Arial"/>
        <scheme val="none"/>
      </font>
      <numFmt numFmtId="0" formatCode="General"/>
      <fill>
        <patternFill patternType="none">
          <bgColor indexed="65"/>
        </patternFill>
      </fill>
      <border outline="0">
        <bottom/>
      </border>
    </dxf>
  </rfmt>
  <rcc rId="8624" sId="1" odxf="1" dxf="1">
    <nc r="E64" t="inlineStr">
      <is>
        <t>Chequebooks (Small Run)</t>
      </is>
    </nc>
    <odxf>
      <font/>
      <fill>
        <patternFill patternType="solid">
          <bgColor theme="0" tint="-0.499984740745262"/>
        </patternFill>
      </fill>
      <alignment horizontal="left" readingOrder="0"/>
      <border outline="0">
        <bottom style="thin">
          <color indexed="64"/>
        </bottom>
      </border>
    </odxf>
    <ndxf>
      <font>
        <color rgb="FF000000"/>
        <name val="Arial"/>
        <scheme val="none"/>
      </font>
      <fill>
        <patternFill patternType="none">
          <bgColor indexed="65"/>
        </patternFill>
      </fill>
      <alignment horizontal="general" readingOrder="0"/>
      <border outline="0">
        <bottom/>
      </border>
    </ndxf>
  </rcc>
  <rcc rId="8625" sId="1" odxf="1" dxf="1">
    <nc r="F64" t="inlineStr">
      <is>
        <t>FRI</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cc rId="8626" sId="1" odxf="1" dxf="1">
    <nc r="G64" t="inlineStr">
      <is>
        <t>TUE</t>
      </is>
    </nc>
    <odxf>
      <font/>
      <numFmt numFmtId="165" formatCode="[$-409]d\-mmm;@"/>
      <fill>
        <patternFill patternType="solid">
          <bgColor theme="0" tint="-0.499984740745262"/>
        </patternFill>
      </fill>
      <border outline="0">
        <left/>
        <right/>
        <top/>
      </border>
    </odxf>
    <ndxf>
      <font>
        <name val="Arial"/>
        <scheme val="none"/>
      </font>
      <numFmt numFmtId="0" formatCode="General"/>
      <fill>
        <patternFill patternType="none">
          <bgColor indexed="65"/>
        </patternFill>
      </fill>
      <border outline="0">
        <left style="thin">
          <color indexed="64"/>
        </left>
        <right style="thin">
          <color indexed="64"/>
        </right>
        <top style="thin">
          <color indexed="64"/>
        </top>
      </border>
    </ndxf>
  </rcc>
  <rcc rId="8627" sId="1" odxf="1" dxf="1">
    <nc r="H64"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64" start="0" length="0">
    <dxf>
      <font>
        <name val="Arial"/>
        <scheme val="none"/>
      </font>
      <numFmt numFmtId="0" formatCode="General"/>
      <fill>
        <patternFill patternType="none">
          <bgColor indexed="65"/>
        </patternFill>
      </fill>
      <alignment horizontal="general" vertical="top" readingOrder="0"/>
    </dxf>
  </rfmt>
  <rfmt sheetId="1" sqref="J64" start="0" length="0">
    <dxf>
      <font>
        <name val="Arial"/>
        <scheme val="none"/>
      </font>
      <numFmt numFmtId="0" formatCode="General"/>
      <fill>
        <patternFill patternType="none">
          <bgColor indexed="65"/>
        </patternFill>
      </fill>
      <alignment horizontal="general" vertical="top" readingOrder="0"/>
    </dxf>
  </rfmt>
  <rfmt sheetId="1" sqref="K64" start="0" length="0">
    <dxf>
      <font>
        <name val="Arial"/>
        <scheme val="none"/>
      </font>
      <numFmt numFmtId="0" formatCode="General"/>
      <fill>
        <patternFill patternType="none">
          <bgColor indexed="65"/>
        </patternFill>
      </fill>
      <alignment horizontal="general" vertical="top" readingOrder="0"/>
    </dxf>
  </rfmt>
  <rfmt sheetId="1" sqref="L64" start="0" length="0">
    <dxf>
      <font>
        <b val="0"/>
        <sz val="14"/>
        <color rgb="FFFF0000"/>
        <name val="Arial"/>
        <scheme val="none"/>
      </font>
      <numFmt numFmtId="0" formatCode="General"/>
      <fill>
        <patternFill patternType="none">
          <bgColor indexed="65"/>
        </patternFill>
      </fill>
      <alignment horizontal="general" readingOrder="0"/>
    </dxf>
  </rfmt>
  <rfmt sheetId="1" sqref="M64" start="0" length="0">
    <dxf>
      <font>
        <name val="Arial"/>
        <scheme val="none"/>
      </font>
      <numFmt numFmtId="0" formatCode="General"/>
      <fill>
        <patternFill patternType="none">
          <bgColor indexed="65"/>
        </patternFill>
      </fill>
    </dxf>
  </rfmt>
  <rfmt sheetId="1" sqref="N64" start="0" length="0">
    <dxf>
      <font>
        <name val="Arial"/>
        <scheme val="none"/>
      </font>
      <border outline="0">
        <left style="thin">
          <color indexed="64"/>
        </left>
        <right style="thin">
          <color indexed="64"/>
        </right>
        <top style="thin">
          <color indexed="64"/>
        </top>
        <bottom style="thin">
          <color indexed="64"/>
        </bottom>
      </border>
    </dxf>
  </rfmt>
  <rfmt sheetId="1" sqref="O64" start="0" length="0">
    <dxf>
      <font>
        <name val="Arial"/>
        <scheme val="none"/>
      </font>
      <border outline="0">
        <left style="thin">
          <color indexed="64"/>
        </left>
        <right style="thin">
          <color indexed="64"/>
        </right>
        <top style="thin">
          <color indexed="64"/>
        </top>
      </border>
    </dxf>
  </rfmt>
  <rfmt sheetId="1" sqref="P64" start="0" length="0">
    <dxf>
      <font>
        <name val="Arial"/>
        <scheme val="none"/>
      </font>
      <border outline="0">
        <left style="thin">
          <color indexed="64"/>
        </left>
        <right style="thin">
          <color indexed="64"/>
        </right>
        <top style="thin">
          <color indexed="64"/>
        </top>
      </border>
    </dxf>
  </rfmt>
  <rfmt sheetId="1" sqref="A64:XFD64" start="0" length="0">
    <dxf>
      <font>
        <sz val="11"/>
        <color theme="1"/>
        <name val="Calibri"/>
        <scheme val="none"/>
      </font>
    </dxf>
  </rfmt>
  <rfmt sheetId="1" sqref="A65" start="0" length="0">
    <dxf>
      <font>
        <b val="0"/>
        <color auto="1"/>
        <name val="Arial"/>
        <scheme val="none"/>
      </font>
      <numFmt numFmtId="30" formatCode="@"/>
      <fill>
        <patternFill>
          <bgColor theme="0"/>
        </patternFill>
      </fill>
    </dxf>
  </rfmt>
  <rcc rId="8628" sId="1" odxf="1" dxf="1">
    <nc r="B65" t="inlineStr">
      <is>
        <t>KH</t>
      </is>
    </nc>
    <odxf>
      <font/>
      <fill>
        <patternFill>
          <bgColor theme="0" tint="-0.499984740745262"/>
        </patternFill>
      </fill>
    </odxf>
    <ndxf>
      <font>
        <color auto="1"/>
        <name val="Arial"/>
        <scheme val="none"/>
      </font>
      <fill>
        <patternFill>
          <bgColor theme="0"/>
        </patternFill>
      </fill>
    </ndxf>
  </rcc>
  <rcc rId="8629" sId="1" odxf="1" dxf="1">
    <nc r="C65" t="inlineStr">
      <is>
        <t>ICE</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fmt sheetId="1" sqref="D65" start="0" length="0">
    <dxf>
      <font>
        <color auto="1"/>
        <name val="Arial"/>
        <scheme val="none"/>
      </font>
      <numFmt numFmtId="0" formatCode="General"/>
      <fill>
        <patternFill>
          <bgColor theme="0"/>
        </patternFill>
      </fill>
      <border outline="0">
        <left/>
        <right/>
        <top/>
        <bottom/>
      </border>
    </dxf>
  </rfmt>
  <rcc rId="8630" sId="1" odxf="1" dxf="1">
    <nc r="E65" t="inlineStr">
      <is>
        <t>ICE Packs</t>
      </is>
    </nc>
    <odxf>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cc rId="8631" sId="1" odxf="1" dxf="1">
    <nc r="F65" t="inlineStr">
      <is>
        <t>TUE</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8632" sId="1" odxf="1" dxf="1">
    <nc r="G65" t="inlineStr">
      <is>
        <t>WED</t>
      </is>
    </nc>
    <odxf>
      <font/>
      <fill>
        <patternFill>
          <bgColor theme="0" tint="-0.499984740745262"/>
        </patternFill>
      </fill>
    </odxf>
    <ndxf>
      <font>
        <color auto="1"/>
        <name val="Arial"/>
        <scheme val="none"/>
      </font>
      <fill>
        <patternFill>
          <bgColor theme="0"/>
        </patternFill>
      </fill>
    </ndxf>
  </rcc>
  <rcc rId="8633" sId="1" odxf="1" dxf="1">
    <nc r="H65" t="inlineStr">
      <is>
        <t xml:space="preserve">THU </t>
      </is>
    </nc>
    <odxf>
      <font/>
      <fill>
        <patternFill>
          <bgColor theme="0" tint="-0.499984740745262"/>
        </patternFill>
      </fill>
      <border outline="0">
        <left style="thin">
          <color indexed="64"/>
        </left>
        <right style="thin">
          <color indexed="64"/>
        </right>
        <bottom style="thin">
          <color indexed="64"/>
        </bottom>
      </border>
    </odxf>
    <ndxf>
      <font>
        <color auto="1"/>
        <name val="Arial"/>
        <scheme val="none"/>
      </font>
      <fill>
        <patternFill>
          <bgColor theme="0"/>
        </patternFill>
      </fill>
      <border outline="0">
        <left/>
        <right/>
        <bottom/>
      </border>
    </ndxf>
  </rcc>
  <rfmt sheetId="1" sqref="I65" start="0" length="0">
    <dxf>
      <font>
        <color auto="1"/>
        <name val="Arial"/>
        <scheme val="none"/>
      </font>
      <fill>
        <patternFill>
          <bgColor theme="0"/>
        </patternFill>
      </fill>
      <border outline="0">
        <left/>
        <right/>
        <top/>
        <bottom/>
      </border>
    </dxf>
  </rfmt>
  <rfmt sheetId="1" sqref="J65" start="0" length="0">
    <dxf>
      <font>
        <color auto="1"/>
        <name val="Arial"/>
        <scheme val="none"/>
      </font>
      <fill>
        <patternFill>
          <bgColor theme="0"/>
        </patternFill>
      </fill>
      <border outline="0">
        <left/>
        <right/>
        <top/>
        <bottom/>
      </border>
    </dxf>
  </rfmt>
  <rfmt sheetId="1" sqref="K65" start="0" length="0">
    <dxf>
      <font>
        <color auto="1"/>
        <name val="Arial"/>
        <scheme val="none"/>
      </font>
      <fill>
        <patternFill>
          <bgColor theme="0"/>
        </patternFill>
      </fill>
      <border outline="0">
        <left/>
        <right/>
        <top/>
        <bottom/>
      </border>
    </dxf>
  </rfmt>
  <rfmt sheetId="1" sqref="L65" start="0" length="0">
    <dxf>
      <font>
        <sz val="14"/>
        <color auto="1"/>
        <name val="Arial"/>
        <scheme val="none"/>
      </font>
      <numFmt numFmtId="0" formatCode="General"/>
      <fill>
        <patternFill>
          <bgColor theme="0"/>
        </patternFill>
      </fill>
      <border outline="0">
        <left/>
        <right/>
        <top/>
        <bottom/>
      </border>
    </dxf>
  </rfmt>
  <rfmt sheetId="1" sqref="M65" start="0" length="0">
    <dxf>
      <font>
        <color auto="1"/>
        <name val="Arial"/>
        <scheme val="none"/>
      </font>
      <numFmt numFmtId="0" formatCode="General"/>
      <fill>
        <patternFill>
          <bgColor theme="0"/>
        </patternFill>
      </fill>
      <alignment horizontal="center" readingOrder="0"/>
      <border outline="0">
        <left/>
        <right/>
        <top/>
        <bottom/>
      </border>
    </dxf>
  </rfmt>
  <rfmt sheetId="1" sqref="N65" start="0" length="0">
    <dxf>
      <font>
        <color auto="1"/>
        <name val="Arial"/>
        <scheme val="none"/>
      </font>
      <fill>
        <patternFill patternType="solid">
          <bgColor theme="0"/>
        </patternFill>
      </fill>
      <alignment horizontal="center" readingOrder="0"/>
    </dxf>
  </rfmt>
  <rfmt sheetId="1" sqref="O65" start="0" length="0">
    <dxf>
      <font>
        <color auto="1"/>
        <name val="Arial"/>
        <scheme val="none"/>
      </font>
      <fill>
        <patternFill patternType="solid">
          <bgColor theme="0"/>
        </patternFill>
      </fill>
      <alignment horizontal="center" readingOrder="0"/>
    </dxf>
  </rfmt>
  <rfmt sheetId="1" sqref="P65" start="0" length="0">
    <dxf>
      <font>
        <color auto="1"/>
        <name val="Arial"/>
        <scheme val="none"/>
      </font>
      <fill>
        <patternFill patternType="solid">
          <bgColor theme="0"/>
        </patternFill>
      </fill>
      <alignment horizontal="center" readingOrder="0"/>
    </dxf>
  </rfmt>
  <rfmt sheetId="1" sqref="A65:XFD65" start="0" length="0">
    <dxf>
      <font>
        <sz val="11"/>
        <color theme="1"/>
        <name val="Calibri"/>
        <scheme val="none"/>
      </font>
    </dxf>
  </rfmt>
  <rfmt sheetId="1" sqref="A66" start="0" length="0">
    <dxf>
      <font>
        <b val="0"/>
        <color auto="1"/>
        <name val="Arial"/>
        <scheme val="none"/>
      </font>
      <numFmt numFmtId="30" formatCode="@"/>
      <fill>
        <patternFill>
          <bgColor theme="0"/>
        </patternFill>
      </fill>
      <border outline="0">
        <bottom/>
      </border>
    </dxf>
  </rfmt>
  <rcc rId="8634" sId="1" odxf="1" dxf="1">
    <nc r="B66" t="inlineStr">
      <is>
        <t>KB</t>
      </is>
    </nc>
    <odxf>
      <font/>
      <fill>
        <patternFill patternType="solid">
          <bgColor theme="0" tint="-0.499984740745262"/>
        </patternFill>
      </fill>
    </odxf>
    <ndxf>
      <font>
        <color auto="1"/>
        <name val="Arial"/>
        <scheme val="none"/>
      </font>
      <fill>
        <patternFill patternType="none">
          <bgColor indexed="65"/>
        </patternFill>
      </fill>
    </ndxf>
  </rcc>
  <rcc rId="8635" sId="1" odxf="1" dxf="1">
    <nc r="C66"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8636" sId="1" odxf="1" dxf="1">
    <nc r="D66"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8637" sId="1" odxf="1" dxf="1">
    <nc r="E66"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8638" sId="1" odxf="1" dxf="1">
    <nc r="F66" t="inlineStr">
      <is>
        <t>WED</t>
      </is>
    </nc>
    <odxf>
      <font/>
      <fill>
        <patternFill>
          <bgColor theme="0" tint="-0.499984740745262"/>
        </patternFill>
      </fill>
    </odxf>
    <ndxf>
      <font>
        <color auto="1"/>
        <name val="Arial"/>
        <scheme val="none"/>
      </font>
      <fill>
        <patternFill>
          <bgColor theme="0"/>
        </patternFill>
      </fill>
    </ndxf>
  </rcc>
  <rcc rId="8639" sId="1" odxf="1" dxf="1">
    <nc r="G66"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40" sId="1" odxf="1" dxf="1">
    <nc r="H66" t="inlineStr">
      <is>
        <t>THU</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66" start="0" length="0">
    <dxf>
      <font>
        <color auto="1"/>
        <name val="Arial"/>
        <scheme val="none"/>
      </font>
      <fill>
        <patternFill>
          <bgColor theme="0"/>
        </patternFill>
      </fill>
    </dxf>
  </rfmt>
  <rfmt sheetId="1" sqref="J66" start="0" length="0">
    <dxf>
      <font>
        <color auto="1"/>
        <name val="Arial"/>
        <scheme val="none"/>
      </font>
      <fill>
        <patternFill>
          <bgColor theme="0"/>
        </patternFill>
      </fill>
    </dxf>
  </rfmt>
  <rfmt sheetId="1" sqref="K66" start="0" length="0">
    <dxf>
      <font>
        <color auto="1"/>
        <name val="Arial"/>
        <scheme val="none"/>
      </font>
      <fill>
        <patternFill>
          <bgColor theme="0"/>
        </patternFill>
      </fill>
    </dxf>
  </rfmt>
  <rfmt sheetId="1" sqref="L66" start="0" length="0">
    <dxf>
      <font>
        <sz val="14"/>
        <color auto="1"/>
        <name val="Arial"/>
        <scheme val="none"/>
      </font>
      <numFmt numFmtId="0" formatCode="General"/>
      <fill>
        <patternFill>
          <bgColor theme="0"/>
        </patternFill>
      </fill>
    </dxf>
  </rfmt>
  <rfmt sheetId="1" sqref="M66" start="0" length="0">
    <dxf>
      <font>
        <color auto="1"/>
        <name val="Arial"/>
        <scheme val="none"/>
      </font>
      <numFmt numFmtId="0" formatCode="General"/>
      <fill>
        <patternFill>
          <bgColor theme="0"/>
        </patternFill>
      </fill>
      <alignment horizontal="center" readingOrder="0"/>
    </dxf>
  </rfmt>
  <rfmt sheetId="1" sqref="N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66:XFD66" start="0" length="0">
    <dxf>
      <font>
        <sz val="11"/>
        <color theme="1"/>
        <name val="Calibri"/>
        <scheme val="none"/>
      </font>
    </dxf>
  </rfmt>
  <rfmt sheetId="1" sqref="A67" start="0" length="0">
    <dxf>
      <font>
        <b val="0"/>
        <color auto="1"/>
        <name val="Arial"/>
        <scheme val="none"/>
      </font>
      <numFmt numFmtId="0" formatCode="General"/>
      <fill>
        <patternFill patternType="none">
          <bgColor indexed="65"/>
        </patternFill>
      </fill>
    </dxf>
  </rfmt>
  <rcc rId="8641" sId="1" odxf="1" dxf="1">
    <nc r="B6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42" sId="1" odxf="1" dxf="1">
    <nc r="C67"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643" sId="1" odxf="1" dxf="1">
    <nc r="D6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644" sId="1" odxf="1" dxf="1">
    <nc r="E67"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67" start="0" length="0">
    <dxf>
      <font>
        <color auto="1"/>
        <name val="Arial"/>
        <scheme val="none"/>
      </font>
      <fill>
        <patternFill patternType="none">
          <bgColor indexed="65"/>
        </patternFill>
      </fill>
    </dxf>
  </rfmt>
  <rfmt sheetId="1" sqref="G67"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8645" sId="1" odxf="1" dxf="1">
    <nc r="H67"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67" start="0" length="0">
    <dxf>
      <font>
        <color auto="1"/>
        <name val="Arial"/>
        <scheme val="none"/>
      </font>
      <fill>
        <patternFill patternType="none">
          <bgColor indexed="65"/>
        </patternFill>
      </fill>
    </dxf>
  </rfmt>
  <rfmt sheetId="1" sqref="J67" start="0" length="0">
    <dxf>
      <font>
        <color auto="1"/>
        <name val="Arial"/>
        <scheme val="none"/>
      </font>
      <fill>
        <patternFill patternType="none">
          <bgColor indexed="65"/>
        </patternFill>
      </fill>
    </dxf>
  </rfmt>
  <rfmt sheetId="1" sqref="K67" start="0" length="0">
    <dxf>
      <font>
        <color auto="1"/>
        <name val="Arial"/>
        <scheme val="none"/>
      </font>
      <fill>
        <patternFill patternType="none">
          <bgColor indexed="65"/>
        </patternFill>
      </fill>
    </dxf>
  </rfmt>
  <rfmt sheetId="1" sqref="L67" start="0" length="0">
    <dxf>
      <font>
        <b val="0"/>
        <sz val="14"/>
        <color rgb="FFFF0000"/>
        <name val="Arial"/>
        <scheme val="none"/>
      </font>
      <numFmt numFmtId="0" formatCode="General"/>
      <fill>
        <patternFill patternType="none">
          <bgColor indexed="65"/>
        </patternFill>
      </fill>
    </dxf>
  </rfmt>
  <rfmt sheetId="1" sqref="M67" start="0" length="0">
    <dxf>
      <font>
        <color auto="1"/>
        <name val="Arial"/>
        <scheme val="none"/>
      </font>
      <numFmt numFmtId="0" formatCode="General"/>
      <fill>
        <patternFill patternType="none">
          <bgColor indexed="65"/>
        </patternFill>
      </fill>
      <alignment horizontal="center" readingOrder="0"/>
    </dxf>
  </rfmt>
  <rfmt sheetId="1" sqref="N67" start="0" length="0">
    <dxf>
      <font>
        <color auto="1"/>
        <name val="Arial"/>
        <scheme val="none"/>
      </font>
      <alignment horizontal="center" readingOrder="0"/>
    </dxf>
  </rfmt>
  <rfmt sheetId="1" sqref="O67" start="0" length="0">
    <dxf>
      <font>
        <color auto="1"/>
        <name val="Arial"/>
        <scheme val="none"/>
      </font>
      <alignment horizontal="center" readingOrder="0"/>
    </dxf>
  </rfmt>
  <rfmt sheetId="1" sqref="P67" start="0" length="0">
    <dxf>
      <font>
        <color auto="1"/>
        <name val="Arial"/>
        <scheme val="none"/>
      </font>
      <alignment horizontal="center" readingOrder="0"/>
    </dxf>
  </rfmt>
  <rfmt sheetId="1" sqref="A67:XFD67" start="0" length="0">
    <dxf>
      <font>
        <sz val="11"/>
        <color theme="1"/>
        <name val="Calibri"/>
        <scheme val="none"/>
      </font>
    </dxf>
  </rfmt>
  <rfmt sheetId="1" sqref="A68" start="0" length="0">
    <dxf>
      <font>
        <b val="0"/>
        <color auto="1"/>
        <name val="Arial"/>
        <scheme val="none"/>
      </font>
      <numFmt numFmtId="0" formatCode="General"/>
      <fill>
        <patternFill patternType="none">
          <bgColor indexed="65"/>
        </patternFill>
      </fill>
    </dxf>
  </rfmt>
  <rcc rId="8646" sId="1" odxf="1" dxf="1">
    <nc r="B68"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47" sId="1" odxf="1" dxf="1">
    <nc r="C68"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648" sId="1" odxf="1" dxf="1">
    <nc r="D68"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649" sId="1" odxf="1" dxf="1">
    <nc r="E68"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68" start="0" length="0">
    <dxf>
      <font>
        <color auto="1"/>
        <name val="Arial"/>
        <scheme val="none"/>
      </font>
      <fill>
        <patternFill patternType="none">
          <bgColor indexed="65"/>
        </patternFill>
      </fill>
    </dxf>
  </rfmt>
  <rfmt sheetId="1" sqref="G68"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8650" sId="1" odxf="1" dxf="1">
    <nc r="H68"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68" start="0" length="0">
    <dxf>
      <font>
        <color auto="1"/>
        <name val="Arial"/>
        <scheme val="none"/>
      </font>
      <fill>
        <patternFill patternType="none">
          <bgColor indexed="65"/>
        </patternFill>
      </fill>
    </dxf>
  </rfmt>
  <rfmt sheetId="1" sqref="J68" start="0" length="0">
    <dxf>
      <font>
        <color auto="1"/>
        <name val="Arial"/>
        <scheme val="none"/>
      </font>
      <fill>
        <patternFill patternType="none">
          <bgColor indexed="65"/>
        </patternFill>
      </fill>
    </dxf>
  </rfmt>
  <rfmt sheetId="1" sqref="K68" start="0" length="0">
    <dxf>
      <font>
        <color auto="1"/>
        <name val="Arial"/>
        <scheme val="none"/>
      </font>
      <fill>
        <patternFill patternType="none">
          <bgColor indexed="65"/>
        </patternFill>
      </fill>
    </dxf>
  </rfmt>
  <rfmt sheetId="1" sqref="L68" start="0" length="0">
    <dxf>
      <font>
        <b val="0"/>
        <sz val="14"/>
        <color rgb="FFFF0000"/>
        <name val="Arial"/>
        <scheme val="none"/>
      </font>
      <numFmt numFmtId="0" formatCode="General"/>
      <fill>
        <patternFill patternType="none">
          <bgColor indexed="65"/>
        </patternFill>
      </fill>
    </dxf>
  </rfmt>
  <rfmt sheetId="1" sqref="M68" start="0" length="0">
    <dxf>
      <font>
        <color auto="1"/>
        <name val="Arial"/>
        <scheme val="none"/>
      </font>
      <numFmt numFmtId="0" formatCode="General"/>
      <fill>
        <patternFill patternType="none">
          <bgColor indexed="65"/>
        </patternFill>
      </fill>
      <alignment horizontal="center" readingOrder="0"/>
    </dxf>
  </rfmt>
  <rfmt sheetId="1" sqref="N68" start="0" length="0">
    <dxf>
      <font>
        <color auto="1"/>
        <name val="Arial"/>
        <scheme val="none"/>
      </font>
      <alignment horizontal="center" readingOrder="0"/>
    </dxf>
  </rfmt>
  <rfmt sheetId="1" sqref="O68" start="0" length="0">
    <dxf>
      <font>
        <color auto="1"/>
        <name val="Arial"/>
        <scheme val="none"/>
      </font>
      <alignment horizontal="center" readingOrder="0"/>
    </dxf>
  </rfmt>
  <rfmt sheetId="1" sqref="P68" start="0" length="0">
    <dxf>
      <font>
        <color auto="1"/>
        <name val="Arial"/>
        <scheme val="none"/>
      </font>
      <alignment horizontal="center" readingOrder="0"/>
    </dxf>
  </rfmt>
  <rfmt sheetId="1" sqref="A68:XFD68" start="0" length="0">
    <dxf>
      <font>
        <sz val="11"/>
        <color theme="1"/>
        <name val="Calibri"/>
        <scheme val="none"/>
      </font>
    </dxf>
  </rfmt>
  <rfmt sheetId="1" sqref="A69" start="0" length="0">
    <dxf>
      <font>
        <b val="0"/>
        <color auto="1"/>
        <name val="Arial"/>
        <scheme val="none"/>
      </font>
      <numFmt numFmtId="30" formatCode="@"/>
      <fill>
        <patternFill patternType="none">
          <bgColor indexed="65"/>
        </patternFill>
      </fill>
    </dxf>
  </rfmt>
  <rcc rId="8651" sId="1" odxf="1" dxf="1">
    <nc r="B69" t="inlineStr">
      <is>
        <t>KB</t>
      </is>
    </nc>
    <odxf>
      <font/>
      <fill>
        <patternFill patternType="solid">
          <bgColor theme="0" tint="-0.499984740745262"/>
        </patternFill>
      </fill>
    </odxf>
    <ndxf>
      <font>
        <color auto="1"/>
        <name val="Arial"/>
        <scheme val="none"/>
      </font>
      <fill>
        <patternFill patternType="none">
          <bgColor indexed="65"/>
        </patternFill>
      </fill>
    </ndxf>
  </rcc>
  <rcc rId="8652" sId="1" odxf="1" dxf="1">
    <nc r="C69"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69" start="0" length="0">
    <dxf>
      <font>
        <color auto="1"/>
        <name val="Arial"/>
        <scheme val="none"/>
      </font>
      <numFmt numFmtId="0" formatCode="General"/>
      <fill>
        <patternFill>
          <bgColor theme="0"/>
        </patternFill>
      </fill>
    </dxf>
  </rfmt>
  <rcc rId="8653" sId="1" odxf="1" dxf="1">
    <nc r="E69"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69" start="0" length="0">
    <dxf>
      <font>
        <sz val="11"/>
        <color theme="1"/>
        <name val="Calibri"/>
        <scheme val="none"/>
      </font>
      <fill>
        <patternFill patternType="none">
          <bgColor indexed="65"/>
        </patternFill>
      </fill>
    </dxf>
  </rfmt>
  <rfmt sheetId="1" sqref="G69"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8654" sId="1" odxf="1" dxf="1">
    <nc r="H69"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69" start="0" length="0">
    <dxf>
      <font>
        <color auto="1"/>
        <name val="Arial"/>
        <scheme val="none"/>
      </font>
      <fill>
        <patternFill>
          <bgColor theme="0"/>
        </patternFill>
      </fill>
    </dxf>
  </rfmt>
  <rfmt sheetId="1" sqref="J69" start="0" length="0">
    <dxf>
      <font>
        <color auto="1"/>
        <name val="Arial"/>
        <scheme val="none"/>
      </font>
      <fill>
        <patternFill>
          <bgColor theme="0"/>
        </patternFill>
      </fill>
    </dxf>
  </rfmt>
  <rfmt sheetId="1" sqref="K69" start="0" length="0">
    <dxf>
      <font>
        <color auto="1"/>
        <name val="Arial"/>
        <scheme val="none"/>
      </font>
      <fill>
        <patternFill>
          <bgColor theme="0"/>
        </patternFill>
      </fill>
    </dxf>
  </rfmt>
  <rfmt sheetId="1" sqref="L69" start="0" length="0">
    <dxf>
      <font>
        <sz val="14"/>
        <color auto="1"/>
        <name val="Arial"/>
        <scheme val="none"/>
      </font>
      <numFmt numFmtId="0" formatCode="General"/>
      <fill>
        <patternFill>
          <bgColor theme="0"/>
        </patternFill>
      </fill>
    </dxf>
  </rfmt>
  <rfmt sheetId="1" sqref="M69" start="0" length="0">
    <dxf>
      <font>
        <color auto="1"/>
        <name val="Arial"/>
        <scheme val="none"/>
      </font>
      <numFmt numFmtId="0" formatCode="General"/>
      <fill>
        <patternFill>
          <bgColor theme="0"/>
        </patternFill>
      </fill>
      <alignment horizontal="center" readingOrder="0"/>
    </dxf>
  </rfmt>
  <rfmt sheetId="1" sqref="N69" start="0" length="0">
    <dxf>
      <font>
        <color auto="1"/>
        <name val="Arial"/>
        <scheme val="none"/>
      </font>
      <fill>
        <patternFill patternType="solid">
          <bgColor theme="0"/>
        </patternFill>
      </fill>
      <alignment horizontal="center" readingOrder="0"/>
    </dxf>
  </rfmt>
  <rfmt sheetId="1" sqref="O69" start="0" length="0">
    <dxf>
      <font>
        <color auto="1"/>
        <name val="Arial"/>
        <scheme val="none"/>
      </font>
      <fill>
        <patternFill patternType="solid">
          <bgColor theme="0"/>
        </patternFill>
      </fill>
      <alignment horizontal="center" readingOrder="0"/>
    </dxf>
  </rfmt>
  <rfmt sheetId="1" sqref="P69" start="0" length="0">
    <dxf>
      <font>
        <color auto="1"/>
        <name val="Arial"/>
        <scheme val="none"/>
      </font>
      <fill>
        <patternFill patternType="solid">
          <bgColor theme="0"/>
        </patternFill>
      </fill>
      <alignment horizontal="center" readingOrder="0"/>
    </dxf>
  </rfmt>
  <rfmt sheetId="1" sqref="A69:XFD69" start="0" length="0">
    <dxf>
      <font>
        <sz val="11"/>
        <color theme="1"/>
        <name val="Calibri"/>
        <scheme val="none"/>
      </font>
    </dxf>
  </rfmt>
  <rfmt sheetId="1" sqref="A70" start="0" length="0">
    <dxf>
      <font>
        <b val="0"/>
        <name val="Arial"/>
        <scheme val="none"/>
      </font>
      <numFmt numFmtId="0" formatCode="General"/>
      <fill>
        <patternFill patternType="none">
          <bgColor indexed="65"/>
        </patternFill>
      </fill>
    </dxf>
  </rfmt>
  <rcc rId="8655" sId="1" odxf="1" dxf="1">
    <nc r="B70"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56" sId="1" odxf="1" dxf="1">
    <nc r="C70" t="inlineStr">
      <is>
        <t>Mater</t>
      </is>
    </nc>
    <odxf>
      <font/>
      <fill>
        <patternFill patternType="solid">
          <bgColor theme="0" tint="-0.499984740745262"/>
        </patternFill>
      </fill>
      <alignment horizontal="left" vertical="top" readingOrder="0"/>
      <border outline="0">
        <left/>
        <right/>
        <top/>
        <bottom/>
      </border>
    </odxf>
    <ndxf>
      <font>
        <color auto="1"/>
        <name val="Arial"/>
        <scheme val="none"/>
      </font>
      <fill>
        <patternFill patternType="none">
          <bgColor indexed="65"/>
        </patternFill>
      </fill>
      <alignment horizontal="general" vertical="bottom" readingOrder="0"/>
      <border outline="0">
        <left style="thin">
          <color indexed="64"/>
        </left>
        <right style="thin">
          <color indexed="64"/>
        </right>
        <top style="thin">
          <color indexed="64"/>
        </top>
        <bottom style="thin">
          <color indexed="64"/>
        </bottom>
      </border>
    </ndxf>
  </rcc>
  <rcc rId="8657" sId="1" odxf="1" dxf="1">
    <nc r="D7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658" sId="1" odxf="1" dxf="1">
    <nc r="E70" t="inlineStr">
      <is>
        <t>Daily Ticketing</t>
      </is>
    </nc>
    <odxf>
      <font/>
      <fill>
        <patternFill patternType="solid">
          <bgColor theme="0" tint="-0.499984740745262"/>
        </patternFill>
      </fill>
      <alignment horizontal="left" vertical="top" readingOrder="0"/>
    </odxf>
    <ndxf>
      <font>
        <color rgb="FF000000"/>
        <name val="Arial"/>
        <scheme val="none"/>
      </font>
      <fill>
        <patternFill patternType="none">
          <bgColor indexed="65"/>
        </patternFill>
      </fill>
      <alignment horizontal="general" vertical="bottom" readingOrder="0"/>
    </ndxf>
  </rcc>
  <rcc rId="8659" sId="1" odxf="1" dxf="1">
    <nc r="F70" t="inlineStr">
      <is>
        <t>WED</t>
      </is>
    </nc>
    <odxf>
      <font/>
      <fill>
        <patternFill patternType="solid">
          <bgColor theme="0" tint="-0.499984740745262"/>
        </patternFill>
      </fill>
    </odxf>
    <ndxf>
      <font>
        <color auto="1"/>
        <name val="Arial"/>
        <scheme val="none"/>
      </font>
      <fill>
        <patternFill patternType="none">
          <bgColor indexed="65"/>
        </patternFill>
      </fill>
    </ndxf>
  </rcc>
  <rcc rId="8660" sId="1" odxf="1" dxf="1">
    <nc r="G70" t="inlineStr">
      <is>
        <t>WED</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61" sId="1" odxf="1" dxf="1">
    <nc r="H70" t="inlineStr">
      <is>
        <t>THU</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70" start="0" length="0">
    <dxf>
      <font>
        <name val="Arial"/>
        <scheme val="none"/>
      </font>
      <fill>
        <patternFill patternType="none">
          <bgColor indexed="65"/>
        </patternFill>
      </fill>
    </dxf>
  </rfmt>
  <rfmt sheetId="1" sqref="J70" start="0" length="0">
    <dxf>
      <font>
        <name val="Arial"/>
        <scheme val="none"/>
      </font>
      <fill>
        <patternFill patternType="none">
          <bgColor indexed="65"/>
        </patternFill>
      </fill>
    </dxf>
  </rfmt>
  <rfmt sheetId="1" sqref="K70" start="0" length="0">
    <dxf>
      <font>
        <name val="Arial"/>
        <scheme val="none"/>
      </font>
      <fill>
        <patternFill patternType="none">
          <bgColor indexed="65"/>
        </patternFill>
      </fill>
    </dxf>
  </rfmt>
  <rfmt sheetId="1" sqref="L70" start="0" length="0">
    <dxf>
      <font>
        <b val="0"/>
        <sz val="14"/>
        <color rgb="FFFF0000"/>
        <name val="Arial"/>
        <scheme val="none"/>
      </font>
      <numFmt numFmtId="0" formatCode="General"/>
      <fill>
        <patternFill patternType="none">
          <bgColor indexed="65"/>
        </patternFill>
      </fill>
    </dxf>
  </rfmt>
  <rfmt sheetId="1" sqref="M70" start="0" length="0">
    <dxf>
      <font>
        <name val="Arial"/>
        <scheme val="none"/>
      </font>
      <numFmt numFmtId="0" formatCode="General"/>
      <fill>
        <patternFill patternType="none">
          <bgColor indexed="65"/>
        </patternFill>
      </fill>
      <alignment horizontal="center" readingOrder="0"/>
    </dxf>
  </rfmt>
  <rfmt sheetId="1" sqref="N70"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70"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70"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70:XFD70" start="0" length="0">
    <dxf>
      <font>
        <sz val="11"/>
        <color theme="1"/>
        <name val="Calibri"/>
        <scheme val="none"/>
      </font>
    </dxf>
  </rfmt>
  <rfmt sheetId="1" sqref="A71" start="0" length="0">
    <dxf>
      <font>
        <b val="0"/>
        <color auto="1"/>
        <name val="Arial"/>
        <scheme val="none"/>
      </font>
      <numFmt numFmtId="30" formatCode="@"/>
      <fill>
        <patternFill>
          <bgColor theme="0"/>
        </patternFill>
      </fill>
      <border outline="0">
        <bottom/>
      </border>
    </dxf>
  </rfmt>
  <rcc rId="8662" sId="1" odxf="1" dxf="1">
    <nc r="B71" t="inlineStr">
      <is>
        <t>JW</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63" sId="1" odxf="1" dxf="1">
    <nc r="C71" t="inlineStr">
      <is>
        <t>PCYC</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664" sId="1" odxf="1" dxf="1">
    <nc r="D71" t="inlineStr">
      <is>
        <t xml:space="preserve">Various </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8665" sId="1" odxf="1" dxf="1">
    <nc r="E71" t="inlineStr">
      <is>
        <t xml:space="preserve">Weekly Mailing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666" sId="1" odxf="1" dxf="1">
    <nc r="F71" t="inlineStr">
      <is>
        <t>TUES</t>
      </is>
    </nc>
    <odxf>
      <font/>
      <fill>
        <patternFill>
          <bgColor theme="0" tint="-0.499984740745262"/>
        </patternFill>
      </fill>
    </odxf>
    <ndxf>
      <font>
        <color auto="1"/>
        <name val="Arial"/>
        <scheme val="none"/>
      </font>
      <fill>
        <patternFill>
          <bgColor theme="0"/>
        </patternFill>
      </fill>
    </ndxf>
  </rcc>
  <rcc rId="8667" sId="1" odxf="1" dxf="1">
    <nc r="G71"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68" sId="1" odxf="1" dxf="1">
    <nc r="H71"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71" start="0" length="0">
    <dxf>
      <font>
        <color auto="1"/>
        <name val="Arial"/>
        <scheme val="none"/>
      </font>
      <fill>
        <patternFill>
          <bgColor theme="0"/>
        </patternFill>
      </fill>
    </dxf>
  </rfmt>
  <rfmt sheetId="1" sqref="J71" start="0" length="0">
    <dxf>
      <font>
        <color auto="1"/>
        <name val="Arial"/>
        <scheme val="none"/>
      </font>
      <fill>
        <patternFill>
          <bgColor theme="0"/>
        </patternFill>
      </fill>
    </dxf>
  </rfmt>
  <rfmt sheetId="1" sqref="K71" start="0" length="0">
    <dxf>
      <font>
        <color auto="1"/>
        <name val="Arial"/>
        <scheme val="none"/>
      </font>
      <fill>
        <patternFill>
          <bgColor theme="0"/>
        </patternFill>
      </fill>
    </dxf>
  </rfmt>
  <rfmt sheetId="1" sqref="L71" start="0" length="0">
    <dxf>
      <font>
        <sz val="14"/>
        <color auto="1"/>
        <name val="Arial"/>
        <scheme val="none"/>
      </font>
      <numFmt numFmtId="0" formatCode="General"/>
      <fill>
        <patternFill>
          <bgColor theme="0"/>
        </patternFill>
      </fill>
    </dxf>
  </rfmt>
  <rfmt sheetId="1" sqref="M71" start="0" length="0">
    <dxf>
      <font>
        <color auto="1"/>
        <name val="Arial"/>
        <scheme val="none"/>
      </font>
      <numFmt numFmtId="0" formatCode="General"/>
      <fill>
        <patternFill>
          <bgColor theme="0"/>
        </patternFill>
      </fill>
      <alignment horizontal="center" readingOrder="0"/>
    </dxf>
  </rfmt>
  <rfmt sheetId="1" sqref="N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71:XFD71" start="0" length="0">
    <dxf>
      <font>
        <sz val="11"/>
        <color theme="1"/>
        <name val="Calibri"/>
        <scheme val="none"/>
      </font>
    </dxf>
  </rfmt>
  <rfmt sheetId="1" sqref="A72" start="0" length="0">
    <dxf>
      <font>
        <b val="0"/>
        <name val="Arial"/>
        <scheme val="none"/>
      </font>
      <numFmt numFmtId="0" formatCode="General"/>
      <fill>
        <patternFill patternType="none">
          <bgColor indexed="65"/>
        </patternFill>
      </fill>
    </dxf>
  </rfmt>
  <rcc rId="8669" sId="1" odxf="1" dxf="1">
    <nc r="B72"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70" sId="1" odxf="1" dxf="1">
    <nc r="C72" t="inlineStr">
      <is>
        <t>BCF - 89</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2"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71" sId="1" odxf="1" dxf="1">
    <nc r="E72" t="inlineStr">
      <is>
        <t xml:space="preserve">BCF 89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72" sId="1" odxf="1" dxf="1">
    <nc r="F72" t="inlineStr">
      <is>
        <t>MON</t>
      </is>
    </nc>
    <odxf>
      <font/>
      <fill>
        <patternFill>
          <bgColor theme="0" tint="-0.499984740745262"/>
        </patternFill>
      </fill>
    </odxf>
    <ndxf>
      <font>
        <color auto="1"/>
        <name val="Arial"/>
        <scheme val="none"/>
      </font>
      <fill>
        <patternFill>
          <bgColor theme="0"/>
        </patternFill>
      </fill>
    </ndxf>
  </rcc>
  <rcc rId="8673" sId="1" odxf="1" dxf="1">
    <nc r="G72"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74" sId="1" odxf="1" dxf="1">
    <nc r="H72"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72" start="0" length="0">
    <dxf>
      <font>
        <name val="Arial"/>
        <scheme val="none"/>
      </font>
      <fill>
        <patternFill patternType="none">
          <bgColor indexed="65"/>
        </patternFill>
      </fill>
    </dxf>
  </rfmt>
  <rfmt sheetId="1" sqref="J72" start="0" length="0">
    <dxf>
      <font>
        <name val="Arial"/>
        <scheme val="none"/>
      </font>
      <fill>
        <patternFill patternType="none">
          <bgColor indexed="65"/>
        </patternFill>
      </fill>
    </dxf>
  </rfmt>
  <rfmt sheetId="1" sqref="K72" start="0" length="0">
    <dxf>
      <font>
        <name val="Arial"/>
        <scheme val="none"/>
      </font>
      <fill>
        <patternFill patternType="none">
          <bgColor indexed="65"/>
        </patternFill>
      </fill>
    </dxf>
  </rfmt>
  <rfmt sheetId="1" sqref="L72" start="0" length="0">
    <dxf>
      <font>
        <b val="0"/>
        <sz val="14"/>
        <color rgb="FFFF0000"/>
        <name val="Arial"/>
        <scheme val="none"/>
      </font>
      <numFmt numFmtId="0" formatCode="General"/>
      <fill>
        <patternFill patternType="none">
          <bgColor indexed="65"/>
        </patternFill>
      </fill>
    </dxf>
  </rfmt>
  <rfmt sheetId="1" sqref="M72" start="0" length="0">
    <dxf>
      <font>
        <name val="Arial"/>
        <scheme val="none"/>
      </font>
      <numFmt numFmtId="0" formatCode="General"/>
      <fill>
        <patternFill patternType="none">
          <bgColor indexed="65"/>
        </patternFill>
      </fill>
      <alignment horizontal="center" readingOrder="0"/>
    </dxf>
  </rfmt>
  <rfmt sheetId="1" sqref="N7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7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7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72:XFD72" start="0" length="0">
    <dxf>
      <font>
        <sz val="11"/>
        <color theme="1"/>
        <name val="Calibri"/>
        <scheme val="none"/>
      </font>
    </dxf>
  </rfmt>
  <rfmt sheetId="1" sqref="A73" start="0" length="0">
    <dxf>
      <font>
        <b val="0"/>
        <name val="Arial"/>
        <scheme val="none"/>
      </font>
      <numFmt numFmtId="0" formatCode="General"/>
      <fill>
        <patternFill patternType="none">
          <bgColor indexed="65"/>
        </patternFill>
      </fill>
    </dxf>
  </rfmt>
  <rcc rId="8675" sId="1" odxf="1" dxf="1">
    <nc r="B73"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76" sId="1" odxf="1" dxf="1">
    <nc r="C73" t="inlineStr">
      <is>
        <t>Rays VIP</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3"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77" sId="1" odxf="1" dxf="1">
    <nc r="E73" t="inlineStr">
      <is>
        <t xml:space="preserve">Ray's VIP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78" sId="1" odxf="1" dxf="1">
    <nc r="F73" t="inlineStr">
      <is>
        <t>MON</t>
      </is>
    </nc>
    <odxf>
      <font/>
      <fill>
        <patternFill>
          <bgColor theme="0" tint="-0.499984740745262"/>
        </patternFill>
      </fill>
    </odxf>
    <ndxf>
      <font>
        <color auto="1"/>
        <name val="Arial"/>
        <scheme val="none"/>
      </font>
      <fill>
        <patternFill>
          <bgColor theme="0"/>
        </patternFill>
      </fill>
    </ndxf>
  </rcc>
  <rcc rId="8679" sId="1" odxf="1" dxf="1">
    <nc r="G73"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80" sId="1" odxf="1" dxf="1">
    <nc r="H73"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73" start="0" length="0">
    <dxf>
      <font>
        <name val="Arial"/>
        <scheme val="none"/>
      </font>
      <fill>
        <patternFill patternType="none">
          <bgColor indexed="65"/>
        </patternFill>
      </fill>
    </dxf>
  </rfmt>
  <rfmt sheetId="1" sqref="J73" start="0" length="0">
    <dxf>
      <font>
        <name val="Arial"/>
        <scheme val="none"/>
      </font>
      <fill>
        <patternFill patternType="none">
          <bgColor indexed="65"/>
        </patternFill>
      </fill>
    </dxf>
  </rfmt>
  <rfmt sheetId="1" sqref="K73" start="0" length="0">
    <dxf>
      <font>
        <name val="Arial"/>
        <scheme val="none"/>
      </font>
      <fill>
        <patternFill patternType="none">
          <bgColor indexed="65"/>
        </patternFill>
      </fill>
    </dxf>
  </rfmt>
  <rfmt sheetId="1" sqref="L73" start="0" length="0">
    <dxf>
      <font>
        <b val="0"/>
        <sz val="14"/>
        <color rgb="FFFF0000"/>
        <name val="Arial"/>
        <scheme val="none"/>
      </font>
      <numFmt numFmtId="0" formatCode="General"/>
      <fill>
        <patternFill patternType="none">
          <bgColor indexed="65"/>
        </patternFill>
      </fill>
    </dxf>
  </rfmt>
  <rfmt sheetId="1" sqref="M73" start="0" length="0">
    <dxf>
      <font>
        <name val="Arial"/>
        <scheme val="none"/>
      </font>
      <numFmt numFmtId="0" formatCode="General"/>
      <fill>
        <patternFill patternType="none">
          <bgColor indexed="65"/>
        </patternFill>
      </fill>
      <alignment horizontal="center" readingOrder="0"/>
    </dxf>
  </rfmt>
  <rfmt sheetId="1" sqref="N7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7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7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73:XFD73" start="0" length="0">
    <dxf>
      <font>
        <sz val="11"/>
        <color theme="1"/>
        <name val="Calibri"/>
        <scheme val="none"/>
      </font>
    </dxf>
  </rfmt>
  <rfmt sheetId="1" sqref="A74" start="0" length="0">
    <dxf>
      <font>
        <b val="0"/>
        <name val="Arial"/>
        <scheme val="none"/>
      </font>
      <numFmt numFmtId="0" formatCode="General"/>
      <fill>
        <patternFill patternType="none">
          <bgColor indexed="65"/>
        </patternFill>
      </fill>
    </dxf>
  </rfmt>
  <rcc rId="8681" sId="1" odxf="1" dxf="1">
    <nc r="B74"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82" sId="1" odxf="1" dxf="1">
    <nc r="C74" t="inlineStr">
      <is>
        <t>SCA Club +</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4"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83" sId="1" odxf="1" dxf="1">
    <nc r="E74" t="inlineStr">
      <is>
        <t xml:space="preserve">Supercheap Club +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84" sId="1" odxf="1" dxf="1">
    <nc r="F74" t="inlineStr">
      <is>
        <t>MON</t>
      </is>
    </nc>
    <odxf>
      <font/>
      <fill>
        <patternFill>
          <bgColor theme="0" tint="-0.499984740745262"/>
        </patternFill>
      </fill>
    </odxf>
    <ndxf>
      <font>
        <color auto="1"/>
        <name val="Arial"/>
        <scheme val="none"/>
      </font>
      <fill>
        <patternFill>
          <bgColor theme="0"/>
        </patternFill>
      </fill>
    </ndxf>
  </rcc>
  <rcc rId="8685" sId="1" odxf="1" dxf="1">
    <nc r="G74"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86" sId="1" odxf="1" dxf="1">
    <nc r="H74"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74" start="0" length="0">
    <dxf>
      <font>
        <name val="Arial"/>
        <scheme val="none"/>
      </font>
      <fill>
        <patternFill patternType="none">
          <bgColor indexed="65"/>
        </patternFill>
      </fill>
    </dxf>
  </rfmt>
  <rfmt sheetId="1" sqref="J74" start="0" length="0">
    <dxf>
      <font>
        <name val="Arial"/>
        <scheme val="none"/>
      </font>
      <fill>
        <patternFill patternType="none">
          <bgColor indexed="65"/>
        </patternFill>
      </fill>
    </dxf>
  </rfmt>
  <rfmt sheetId="1" sqref="K74" start="0" length="0">
    <dxf>
      <font>
        <name val="Arial"/>
        <scheme val="none"/>
      </font>
      <fill>
        <patternFill patternType="none">
          <bgColor indexed="65"/>
        </patternFill>
      </fill>
    </dxf>
  </rfmt>
  <rfmt sheetId="1" sqref="L74" start="0" length="0">
    <dxf>
      <font>
        <b val="0"/>
        <sz val="14"/>
        <color rgb="FFFF0000"/>
        <name val="Arial"/>
        <scheme val="none"/>
      </font>
      <numFmt numFmtId="0" formatCode="General"/>
      <fill>
        <patternFill patternType="none">
          <bgColor indexed="65"/>
        </patternFill>
      </fill>
    </dxf>
  </rfmt>
  <rfmt sheetId="1" sqref="M74" start="0" length="0">
    <dxf>
      <font>
        <name val="Arial"/>
        <scheme val="none"/>
      </font>
      <numFmt numFmtId="0" formatCode="General"/>
      <fill>
        <patternFill patternType="none">
          <bgColor indexed="65"/>
        </patternFill>
      </fill>
      <alignment horizontal="center" readingOrder="0"/>
    </dxf>
  </rfmt>
  <rfmt sheetId="1" sqref="N7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7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7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74:XFD74" start="0" length="0">
    <dxf>
      <font>
        <sz val="11"/>
        <color theme="1"/>
        <name val="Calibri"/>
        <scheme val="none"/>
      </font>
    </dxf>
  </rfmt>
  <rfmt sheetId="1" sqref="A75" start="0" length="0">
    <dxf>
      <font>
        <b val="0"/>
        <name val="Arial"/>
        <scheme val="none"/>
      </font>
      <numFmt numFmtId="0" formatCode="General"/>
      <fill>
        <patternFill patternType="none">
          <bgColor indexed="65"/>
        </patternFill>
      </fill>
    </dxf>
  </rfmt>
  <rcc rId="8687" sId="1" odxf="1" dxf="1">
    <nc r="B75"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688" sId="1" odxf="1" dxf="1">
    <nc r="C75" t="inlineStr">
      <is>
        <t>SNZ</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5"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89" sId="1" odxf="1" dxf="1">
    <nc r="E75" t="inlineStr">
      <is>
        <t xml:space="preserve">NZ Supercheap Club Plus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90" sId="1" odxf="1" dxf="1">
    <nc r="F75" t="inlineStr">
      <is>
        <t>MON</t>
      </is>
    </nc>
    <odxf>
      <font/>
      <fill>
        <patternFill>
          <bgColor theme="0" tint="-0.499984740745262"/>
        </patternFill>
      </fill>
    </odxf>
    <ndxf>
      <font>
        <color auto="1"/>
        <name val="Arial"/>
        <scheme val="none"/>
      </font>
      <fill>
        <patternFill>
          <bgColor theme="0"/>
        </patternFill>
      </fill>
    </ndxf>
  </rcc>
  <rcc rId="8691" sId="1" odxf="1" dxf="1">
    <nc r="G75"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692" sId="1" odxf="1" dxf="1">
    <nc r="H75"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75" start="0" length="0">
    <dxf>
      <font>
        <name val="Arial"/>
        <scheme val="none"/>
      </font>
      <fill>
        <patternFill patternType="none">
          <bgColor indexed="65"/>
        </patternFill>
      </fill>
    </dxf>
  </rfmt>
  <rfmt sheetId="1" sqref="J75" start="0" length="0">
    <dxf>
      <font>
        <name val="Arial"/>
        <scheme val="none"/>
      </font>
      <fill>
        <patternFill patternType="none">
          <bgColor indexed="65"/>
        </patternFill>
      </fill>
    </dxf>
  </rfmt>
  <rfmt sheetId="1" sqref="K75" start="0" length="0">
    <dxf>
      <font>
        <name val="Arial"/>
        <scheme val="none"/>
      </font>
      <fill>
        <patternFill patternType="none">
          <bgColor indexed="65"/>
        </patternFill>
      </fill>
    </dxf>
  </rfmt>
  <rfmt sheetId="1" sqref="L75" start="0" length="0">
    <dxf>
      <font>
        <b val="0"/>
        <sz val="14"/>
        <color rgb="FFFF0000"/>
        <name val="Arial"/>
        <scheme val="none"/>
      </font>
      <numFmt numFmtId="0" formatCode="General"/>
      <fill>
        <patternFill patternType="none">
          <bgColor indexed="65"/>
        </patternFill>
      </fill>
    </dxf>
  </rfmt>
  <rfmt sheetId="1" sqref="M75" start="0" length="0">
    <dxf>
      <font>
        <name val="Arial"/>
        <scheme val="none"/>
      </font>
      <numFmt numFmtId="0" formatCode="General"/>
      <fill>
        <patternFill patternType="none">
          <bgColor indexed="65"/>
        </patternFill>
      </fill>
      <alignment horizontal="center" readingOrder="0"/>
    </dxf>
  </rfmt>
  <rfmt sheetId="1" sqref="N7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7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7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75:XFD75" start="0" length="0">
    <dxf>
      <font>
        <sz val="11"/>
        <color theme="1"/>
        <name val="Calibri"/>
        <scheme val="none"/>
      </font>
    </dxf>
  </rfmt>
  <rrc rId="8693" sId="1" ref="A79:XFD96" action="insertRow"/>
  <rfmt sheetId="1" sqref="A79"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694" sId="1" odxf="1" dxf="1">
    <nc r="B79"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95" sId="1" odxf="1" dxf="1">
    <nc r="C79"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9"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696" sId="1" odxf="1" dxf="1">
    <nc r="E79" t="inlineStr">
      <is>
        <t xml:space="preserve">Reminders NZ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697" sId="1" odxf="1" dxf="1">
    <nc r="F79"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98" sId="1" odxf="1" dxf="1">
    <nc r="G79"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699" sId="1" odxf="1" dxf="1">
    <nc r="H79"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79" start="0" length="0">
    <dxf>
      <font>
        <color auto="1"/>
        <name val="Arial"/>
        <scheme val="none"/>
      </font>
      <numFmt numFmtId="0" formatCode="General"/>
      <fill>
        <patternFill patternType="none">
          <bgColor indexed="65"/>
        </patternFill>
      </fill>
      <alignment horizontal="general" vertical="top" readingOrder="0"/>
    </dxf>
  </rfmt>
  <rfmt sheetId="1" sqref="J79" start="0" length="0">
    <dxf>
      <font>
        <color auto="1"/>
        <name val="Arial"/>
        <scheme val="none"/>
      </font>
      <numFmt numFmtId="0" formatCode="General"/>
      <fill>
        <patternFill patternType="none">
          <bgColor indexed="65"/>
        </patternFill>
      </fill>
      <alignment horizontal="general" vertical="top" readingOrder="0"/>
    </dxf>
  </rfmt>
  <rfmt sheetId="1" sqref="K79" start="0" length="0">
    <dxf>
      <font>
        <color auto="1"/>
        <name val="Arial"/>
        <scheme val="none"/>
      </font>
      <numFmt numFmtId="0" formatCode="General"/>
      <fill>
        <patternFill patternType="none">
          <bgColor indexed="65"/>
        </patternFill>
      </fill>
      <alignment horizontal="general" vertical="top" readingOrder="0"/>
    </dxf>
  </rfmt>
  <rfmt sheetId="1" sqref="L79" start="0" length="0">
    <dxf>
      <font>
        <b val="0"/>
        <sz val="14"/>
        <color auto="1"/>
        <name val="Arial"/>
        <scheme val="none"/>
      </font>
      <numFmt numFmtId="0" formatCode="General"/>
      <fill>
        <patternFill patternType="none">
          <bgColor indexed="65"/>
        </patternFill>
      </fill>
      <alignment horizontal="general" readingOrder="0"/>
    </dxf>
  </rfmt>
  <rfmt sheetId="1" sqref="M79" start="0" length="0">
    <dxf>
      <font>
        <color auto="1"/>
        <name val="Arial"/>
        <scheme val="none"/>
      </font>
      <numFmt numFmtId="0" formatCode="General"/>
      <fill>
        <patternFill patternType="none">
          <bgColor indexed="65"/>
        </patternFill>
      </fill>
    </dxf>
  </rfmt>
  <rfmt sheetId="1" sqref="N79" start="0" length="0">
    <dxf>
      <font>
        <color auto="1"/>
        <name val="Arial"/>
        <scheme val="none"/>
      </font>
      <border outline="0">
        <left style="thin">
          <color indexed="64"/>
        </left>
        <right style="thin">
          <color indexed="64"/>
        </right>
        <top style="thin">
          <color indexed="64"/>
        </top>
        <bottom style="thin">
          <color indexed="64"/>
        </bottom>
      </border>
    </dxf>
  </rfmt>
  <rfmt sheetId="1" sqref="O79" start="0" length="0">
    <dxf>
      <font>
        <color auto="1"/>
        <name val="Arial"/>
        <scheme val="none"/>
      </font>
      <border outline="0">
        <right style="thin">
          <color indexed="64"/>
        </right>
        <bottom style="thin">
          <color indexed="64"/>
        </bottom>
      </border>
    </dxf>
  </rfmt>
  <rfmt sheetId="1" sqref="P79" start="0" length="0">
    <dxf>
      <font>
        <color auto="1"/>
        <name val="Arial"/>
        <scheme val="none"/>
      </font>
      <border outline="0">
        <left style="thin">
          <color indexed="64"/>
        </left>
        <right style="thin">
          <color indexed="64"/>
        </right>
        <bottom style="thin">
          <color indexed="64"/>
        </bottom>
      </border>
    </dxf>
  </rfmt>
  <rfmt sheetId="1" sqref="A79:XFD79" start="0" length="0">
    <dxf>
      <font>
        <sz val="11"/>
        <color theme="1"/>
        <name val="Calibri"/>
        <scheme val="none"/>
      </font>
    </dxf>
  </rfmt>
  <rfmt sheetId="1" sqref="A80"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00" sId="1" odxf="1" dxf="1">
    <nc r="B80"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01" sId="1" odxf="1" dxf="1">
    <nc r="C80"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0"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02" sId="1" odxf="1" dxf="1">
    <nc r="E80" t="inlineStr">
      <is>
        <t>Correspondence Letters NZ</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03" sId="1" odxf="1" dxf="1">
    <nc r="F80"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04" sId="1" odxf="1" dxf="1">
    <nc r="G80"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05" sId="1" odxf="1" dxf="1">
    <nc r="H80"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0" start="0" length="0">
    <dxf>
      <font>
        <color auto="1"/>
        <name val="Arial"/>
        <scheme val="none"/>
      </font>
      <numFmt numFmtId="0" formatCode="General"/>
      <fill>
        <patternFill patternType="none">
          <bgColor indexed="65"/>
        </patternFill>
      </fill>
      <alignment horizontal="general" vertical="top" readingOrder="0"/>
    </dxf>
  </rfmt>
  <rfmt sheetId="1" sqref="J80" start="0" length="0">
    <dxf>
      <font>
        <color auto="1"/>
        <name val="Arial"/>
        <scheme val="none"/>
      </font>
      <numFmt numFmtId="0" formatCode="General"/>
      <fill>
        <patternFill patternType="none">
          <bgColor indexed="65"/>
        </patternFill>
      </fill>
      <alignment horizontal="general" vertical="top" readingOrder="0"/>
    </dxf>
  </rfmt>
  <rfmt sheetId="1" sqref="K80" start="0" length="0">
    <dxf>
      <font>
        <color auto="1"/>
        <name val="Arial"/>
        <scheme val="none"/>
      </font>
      <numFmt numFmtId="0" formatCode="General"/>
      <fill>
        <patternFill patternType="none">
          <bgColor indexed="65"/>
        </patternFill>
      </fill>
      <alignment horizontal="general" vertical="top" readingOrder="0"/>
    </dxf>
  </rfmt>
  <rfmt sheetId="1" sqref="L80" start="0" length="0">
    <dxf>
      <font>
        <b val="0"/>
        <sz val="14"/>
        <color auto="1"/>
        <name val="Arial"/>
        <scheme val="none"/>
      </font>
      <numFmt numFmtId="0" formatCode="General"/>
      <fill>
        <patternFill patternType="none">
          <bgColor indexed="65"/>
        </patternFill>
      </fill>
      <alignment horizontal="general" readingOrder="0"/>
    </dxf>
  </rfmt>
  <rfmt sheetId="1" sqref="M80" start="0" length="0">
    <dxf>
      <font>
        <color auto="1"/>
        <name val="Arial"/>
        <scheme val="none"/>
      </font>
      <numFmt numFmtId="0" formatCode="General"/>
      <fill>
        <patternFill patternType="none">
          <bgColor indexed="65"/>
        </patternFill>
      </fill>
    </dxf>
  </rfmt>
  <rfmt sheetId="1" sqref="N80" start="0" length="0">
    <dxf>
      <font>
        <color auto="1"/>
        <name val="Arial"/>
        <scheme val="none"/>
      </font>
      <border outline="0">
        <left style="thin">
          <color indexed="64"/>
        </left>
        <right style="thin">
          <color indexed="64"/>
        </right>
        <top style="thin">
          <color indexed="64"/>
        </top>
        <bottom style="thin">
          <color indexed="64"/>
        </bottom>
      </border>
    </dxf>
  </rfmt>
  <rfmt sheetId="1" sqref="O80" start="0" length="0">
    <dxf>
      <font>
        <color auto="1"/>
        <name val="Arial"/>
        <scheme val="none"/>
      </font>
      <border outline="0">
        <right style="thin">
          <color indexed="64"/>
        </right>
        <top style="thin">
          <color indexed="64"/>
        </top>
        <bottom style="thin">
          <color indexed="64"/>
        </bottom>
      </border>
    </dxf>
  </rfmt>
  <rfmt sheetId="1" sqref="P80" start="0" length="0">
    <dxf>
      <font>
        <color auto="1"/>
        <name val="Arial"/>
        <scheme val="none"/>
      </font>
      <border outline="0">
        <left style="thin">
          <color indexed="64"/>
        </left>
        <right style="thin">
          <color indexed="64"/>
        </right>
        <top style="thin">
          <color indexed="64"/>
        </top>
        <bottom style="thin">
          <color indexed="64"/>
        </bottom>
      </border>
    </dxf>
  </rfmt>
  <rfmt sheetId="1" sqref="A80:XFD80" start="0" length="0">
    <dxf>
      <font>
        <sz val="11"/>
        <color theme="1"/>
        <name val="Calibri"/>
        <scheme val="none"/>
      </font>
    </dxf>
  </rfmt>
  <rfmt sheetId="1" sqref="A81"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06" sId="1" odxf="1" dxf="1">
    <nc r="B8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07" sId="1" odxf="1" dxf="1">
    <nc r="C8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1"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08" sId="1" odxf="1" dxf="1">
    <nc r="E81" t="inlineStr">
      <is>
        <t>Mag Intro Bills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09" sId="1" odxf="1" dxf="1">
    <nc r="F81"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10" sId="1" odxf="1" dxf="1">
    <nc r="G81"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11" sId="1" odxf="1" dxf="1">
    <nc r="H81"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1" start="0" length="0">
    <dxf>
      <font>
        <color auto="1"/>
        <name val="Arial"/>
        <scheme val="none"/>
      </font>
      <numFmt numFmtId="0" formatCode="General"/>
      <fill>
        <patternFill patternType="none">
          <bgColor indexed="65"/>
        </patternFill>
      </fill>
      <alignment horizontal="general" vertical="top" readingOrder="0"/>
    </dxf>
  </rfmt>
  <rfmt sheetId="1" sqref="J81" start="0" length="0">
    <dxf>
      <font>
        <color auto="1"/>
        <name val="Arial"/>
        <scheme val="none"/>
      </font>
      <numFmt numFmtId="0" formatCode="General"/>
      <fill>
        <patternFill patternType="none">
          <bgColor indexed="65"/>
        </patternFill>
      </fill>
      <alignment horizontal="general" vertical="top" readingOrder="0"/>
    </dxf>
  </rfmt>
  <rfmt sheetId="1" sqref="K81" start="0" length="0">
    <dxf>
      <font>
        <color auto="1"/>
        <name val="Arial"/>
        <scheme val="none"/>
      </font>
      <numFmt numFmtId="0" formatCode="General"/>
      <fill>
        <patternFill patternType="none">
          <bgColor indexed="65"/>
        </patternFill>
      </fill>
      <alignment horizontal="general" vertical="top" readingOrder="0"/>
    </dxf>
  </rfmt>
  <rfmt sheetId="1" sqref="L81" start="0" length="0">
    <dxf>
      <font>
        <b val="0"/>
        <sz val="14"/>
        <color auto="1"/>
        <name val="Arial"/>
        <scheme val="none"/>
      </font>
      <numFmt numFmtId="0" formatCode="General"/>
      <fill>
        <patternFill patternType="none">
          <bgColor indexed="65"/>
        </patternFill>
      </fill>
      <alignment horizontal="general" readingOrder="0"/>
    </dxf>
  </rfmt>
  <rfmt sheetId="1" sqref="M81" start="0" length="0">
    <dxf>
      <font>
        <color auto="1"/>
        <name val="Arial"/>
        <scheme val="none"/>
      </font>
      <numFmt numFmtId="0" formatCode="General"/>
      <fill>
        <patternFill patternType="none">
          <bgColor indexed="65"/>
        </patternFill>
      </fill>
    </dxf>
  </rfmt>
  <rfmt sheetId="1" sqref="N81" start="0" length="0">
    <dxf>
      <font>
        <color auto="1"/>
        <name val="Arial"/>
        <scheme val="none"/>
      </font>
      <border outline="0">
        <left style="thin">
          <color indexed="64"/>
        </left>
        <right style="thin">
          <color indexed="64"/>
        </right>
        <top style="thin">
          <color indexed="64"/>
        </top>
        <bottom style="thin">
          <color indexed="64"/>
        </bottom>
      </border>
    </dxf>
  </rfmt>
  <rfmt sheetId="1" sqref="O81" start="0" length="0">
    <dxf>
      <font>
        <color auto="1"/>
        <name val="Arial"/>
        <scheme val="none"/>
      </font>
      <border outline="0">
        <right style="thin">
          <color indexed="64"/>
        </right>
        <top style="thin">
          <color indexed="64"/>
        </top>
        <bottom style="thin">
          <color indexed="64"/>
        </bottom>
      </border>
    </dxf>
  </rfmt>
  <rfmt sheetId="1" sqref="P81" start="0" length="0">
    <dxf>
      <font>
        <color auto="1"/>
        <name val="Arial"/>
        <scheme val="none"/>
      </font>
      <border outline="0">
        <left style="thin">
          <color indexed="64"/>
        </left>
        <right style="thin">
          <color indexed="64"/>
        </right>
        <top style="thin">
          <color indexed="64"/>
        </top>
        <bottom style="thin">
          <color indexed="64"/>
        </bottom>
      </border>
    </dxf>
  </rfmt>
  <rfmt sheetId="1" sqref="A81:XFD81" start="0" length="0">
    <dxf>
      <font>
        <sz val="11"/>
        <color theme="1"/>
        <name val="Calibri"/>
        <scheme val="none"/>
      </font>
    </dxf>
  </rfmt>
  <rfmt sheetId="1" sqref="A82"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12" sId="1" odxf="1" dxf="1">
    <nc r="B82"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13" sId="1" odxf="1" dxf="1">
    <nc r="C82"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2"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14" sId="1" odxf="1" dxf="1">
    <nc r="E82" t="inlineStr">
      <is>
        <t>Collection Letters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15" sId="1" odxf="1" dxf="1">
    <nc r="F82"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16" sId="1" odxf="1" dxf="1">
    <nc r="G82"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17" sId="1" odxf="1" dxf="1">
    <nc r="H82"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2" start="0" length="0">
    <dxf>
      <font>
        <color auto="1"/>
        <name val="Arial"/>
        <scheme val="none"/>
      </font>
      <numFmt numFmtId="0" formatCode="General"/>
      <fill>
        <patternFill patternType="none">
          <bgColor indexed="65"/>
        </patternFill>
      </fill>
      <alignment horizontal="general" vertical="top" readingOrder="0"/>
    </dxf>
  </rfmt>
  <rfmt sheetId="1" sqref="J82" start="0" length="0">
    <dxf>
      <font>
        <color auto="1"/>
        <name val="Arial"/>
        <scheme val="none"/>
      </font>
      <numFmt numFmtId="0" formatCode="General"/>
      <fill>
        <patternFill patternType="none">
          <bgColor indexed="65"/>
        </patternFill>
      </fill>
      <alignment horizontal="general" vertical="top" readingOrder="0"/>
    </dxf>
  </rfmt>
  <rfmt sheetId="1" sqref="K82" start="0" length="0">
    <dxf>
      <font>
        <color auto="1"/>
        <name val="Arial"/>
        <scheme val="none"/>
      </font>
      <numFmt numFmtId="0" formatCode="General"/>
      <fill>
        <patternFill patternType="none">
          <bgColor indexed="65"/>
        </patternFill>
      </fill>
      <alignment horizontal="general" vertical="top" readingOrder="0"/>
    </dxf>
  </rfmt>
  <rfmt sheetId="1" sqref="L82" start="0" length="0">
    <dxf>
      <font>
        <b val="0"/>
        <sz val="14"/>
        <color auto="1"/>
        <name val="Arial"/>
        <scheme val="none"/>
      </font>
      <numFmt numFmtId="0" formatCode="General"/>
      <fill>
        <patternFill patternType="none">
          <bgColor indexed="65"/>
        </patternFill>
      </fill>
      <alignment horizontal="general" readingOrder="0"/>
    </dxf>
  </rfmt>
  <rfmt sheetId="1" sqref="M82" start="0" length="0">
    <dxf>
      <font>
        <color auto="1"/>
        <name val="Arial"/>
        <scheme val="none"/>
      </font>
      <numFmt numFmtId="0" formatCode="General"/>
      <fill>
        <patternFill patternType="none">
          <bgColor indexed="65"/>
        </patternFill>
      </fill>
    </dxf>
  </rfmt>
  <rfmt sheetId="1" sqref="N82" start="0" length="0">
    <dxf>
      <font>
        <color auto="1"/>
        <name val="Arial"/>
        <scheme val="none"/>
      </font>
      <border outline="0">
        <left style="thin">
          <color indexed="64"/>
        </left>
        <right style="thin">
          <color indexed="64"/>
        </right>
        <top style="thin">
          <color indexed="64"/>
        </top>
        <bottom style="thin">
          <color indexed="64"/>
        </bottom>
      </border>
    </dxf>
  </rfmt>
  <rfmt sheetId="1" sqref="O82" start="0" length="0">
    <dxf>
      <font>
        <color auto="1"/>
        <name val="Arial"/>
        <scheme val="none"/>
      </font>
      <border outline="0">
        <right style="thin">
          <color indexed="64"/>
        </right>
        <top style="thin">
          <color indexed="64"/>
        </top>
        <bottom style="thin">
          <color indexed="64"/>
        </bottom>
      </border>
    </dxf>
  </rfmt>
  <rfmt sheetId="1" sqref="P82" start="0" length="0">
    <dxf>
      <font>
        <color auto="1"/>
        <name val="Arial"/>
        <scheme val="none"/>
      </font>
      <border outline="0">
        <left style="thin">
          <color indexed="64"/>
        </left>
        <right style="thin">
          <color indexed="64"/>
        </right>
        <top style="thin">
          <color indexed="64"/>
        </top>
        <bottom style="thin">
          <color indexed="64"/>
        </bottom>
      </border>
    </dxf>
  </rfmt>
  <rfmt sheetId="1" sqref="A82:XFD82" start="0" length="0">
    <dxf>
      <font>
        <sz val="11"/>
        <color theme="1"/>
        <name val="Calibri"/>
        <scheme val="none"/>
      </font>
    </dxf>
  </rfmt>
  <rfmt sheetId="1" sqref="A83"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18" sId="1" odxf="1" dxf="1">
    <nc r="B83"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19" sId="1" odxf="1" dxf="1">
    <nc r="C83"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3"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20" sId="1" odxf="1" dxf="1">
    <nc r="E83" t="inlineStr">
      <is>
        <t>E Corros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21" sId="1" odxf="1" dxf="1">
    <nc r="F83"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22" sId="1" odxf="1" dxf="1">
    <nc r="G83" t="inlineStr">
      <is>
        <t>WED</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23" sId="1" odxf="1" dxf="1">
    <nc r="H83"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3" start="0" length="0">
    <dxf>
      <font>
        <color auto="1"/>
        <name val="Arial"/>
        <scheme val="none"/>
      </font>
      <numFmt numFmtId="0" formatCode="General"/>
      <fill>
        <patternFill patternType="none">
          <bgColor indexed="65"/>
        </patternFill>
      </fill>
      <alignment horizontal="general" vertical="top" readingOrder="0"/>
    </dxf>
  </rfmt>
  <rfmt sheetId="1" sqref="J83" start="0" length="0">
    <dxf>
      <font>
        <color auto="1"/>
        <name val="Arial"/>
        <scheme val="none"/>
      </font>
      <numFmt numFmtId="0" formatCode="General"/>
      <fill>
        <patternFill patternType="none">
          <bgColor indexed="65"/>
        </patternFill>
      </fill>
      <alignment horizontal="general" vertical="top" readingOrder="0"/>
    </dxf>
  </rfmt>
  <rfmt sheetId="1" sqref="K83" start="0" length="0">
    <dxf>
      <font>
        <color auto="1"/>
        <name val="Arial"/>
        <scheme val="none"/>
      </font>
      <numFmt numFmtId="0" formatCode="General"/>
      <fill>
        <patternFill patternType="none">
          <bgColor indexed="65"/>
        </patternFill>
      </fill>
      <alignment horizontal="general" vertical="top" readingOrder="0"/>
    </dxf>
  </rfmt>
  <rfmt sheetId="1" sqref="L83" start="0" length="0">
    <dxf>
      <font>
        <b val="0"/>
        <sz val="14"/>
        <color auto="1"/>
        <name val="Arial"/>
        <scheme val="none"/>
      </font>
      <numFmt numFmtId="0" formatCode="General"/>
      <fill>
        <patternFill patternType="none">
          <bgColor indexed="65"/>
        </patternFill>
      </fill>
      <alignment horizontal="general" readingOrder="0"/>
    </dxf>
  </rfmt>
  <rfmt sheetId="1" sqref="M83" start="0" length="0">
    <dxf>
      <font>
        <color auto="1"/>
        <name val="Arial"/>
        <scheme val="none"/>
      </font>
      <numFmt numFmtId="0" formatCode="General"/>
      <fill>
        <patternFill patternType="none">
          <bgColor indexed="65"/>
        </patternFill>
      </fill>
    </dxf>
  </rfmt>
  <rfmt sheetId="1" sqref="N83" start="0" length="0">
    <dxf>
      <font>
        <color auto="1"/>
        <name val="Arial"/>
        <scheme val="none"/>
      </font>
      <border outline="0">
        <left style="thin">
          <color indexed="64"/>
        </left>
        <right style="thin">
          <color indexed="64"/>
        </right>
        <top style="thin">
          <color indexed="64"/>
        </top>
        <bottom style="thin">
          <color indexed="64"/>
        </bottom>
      </border>
    </dxf>
  </rfmt>
  <rfmt sheetId="1" sqref="O83" start="0" length="0">
    <dxf>
      <font>
        <color auto="1"/>
        <name val="Arial"/>
        <scheme val="none"/>
      </font>
      <border outline="0">
        <right style="thin">
          <color indexed="64"/>
        </right>
        <top style="thin">
          <color indexed="64"/>
        </top>
        <bottom style="thin">
          <color indexed="64"/>
        </bottom>
      </border>
    </dxf>
  </rfmt>
  <rfmt sheetId="1" sqref="P83" start="0" length="0">
    <dxf>
      <font>
        <color auto="1"/>
        <name val="Arial"/>
        <scheme val="none"/>
      </font>
      <border outline="0">
        <left style="thin">
          <color indexed="64"/>
        </left>
        <right style="thin">
          <color indexed="64"/>
        </right>
        <top style="thin">
          <color indexed="64"/>
        </top>
        <bottom style="thin">
          <color indexed="64"/>
        </bottom>
      </border>
    </dxf>
  </rfmt>
  <rfmt sheetId="1" sqref="A83:XFD83" start="0" length="0">
    <dxf>
      <font>
        <sz val="11"/>
        <color theme="1"/>
        <name val="Calibri"/>
        <scheme val="none"/>
      </font>
    </dxf>
  </rfmt>
  <rfmt sheetId="1" sqref="A84"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24" sId="1" odxf="1" dxf="1">
    <nc r="B84"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25" sId="1" odxf="1" dxf="1">
    <nc r="C84"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4"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26" sId="1" odxf="1" dxf="1">
    <nc r="E84" t="inlineStr">
      <is>
        <t>Mag Labels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8727" sId="1" odxf="1" dxf="1">
    <nc r="F84"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28" sId="1" odxf="1" dxf="1">
    <nc r="G84"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29" sId="1" odxf="1" dxf="1">
    <nc r="H84"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4" start="0" length="0">
    <dxf>
      <font>
        <color auto="1"/>
        <name val="Arial"/>
        <scheme val="none"/>
      </font>
      <numFmt numFmtId="0" formatCode="General"/>
      <fill>
        <patternFill patternType="none">
          <bgColor indexed="65"/>
        </patternFill>
      </fill>
      <alignment horizontal="general" vertical="top" readingOrder="0"/>
    </dxf>
  </rfmt>
  <rfmt sheetId="1" sqref="J84" start="0" length="0">
    <dxf>
      <font>
        <color auto="1"/>
        <name val="Arial"/>
        <scheme val="none"/>
      </font>
      <numFmt numFmtId="0" formatCode="General"/>
      <fill>
        <patternFill patternType="none">
          <bgColor indexed="65"/>
        </patternFill>
      </fill>
      <alignment horizontal="general" vertical="top" readingOrder="0"/>
    </dxf>
  </rfmt>
  <rfmt sheetId="1" sqref="K84" start="0" length="0">
    <dxf>
      <font>
        <color auto="1"/>
        <name val="Arial"/>
        <scheme val="none"/>
      </font>
      <numFmt numFmtId="0" formatCode="General"/>
      <fill>
        <patternFill patternType="none">
          <bgColor indexed="65"/>
        </patternFill>
      </fill>
      <alignment horizontal="general" vertical="top" readingOrder="0"/>
    </dxf>
  </rfmt>
  <rfmt sheetId="1" sqref="L84" start="0" length="0">
    <dxf>
      <font>
        <b val="0"/>
        <sz val="14"/>
        <color auto="1"/>
        <name val="Arial"/>
        <scheme val="none"/>
      </font>
      <numFmt numFmtId="0" formatCode="General"/>
      <fill>
        <patternFill patternType="none">
          <bgColor indexed="65"/>
        </patternFill>
      </fill>
      <alignment horizontal="general" readingOrder="0"/>
    </dxf>
  </rfmt>
  <rfmt sheetId="1" sqref="M84" start="0" length="0">
    <dxf>
      <font>
        <color auto="1"/>
        <name val="Arial"/>
        <scheme val="none"/>
      </font>
      <numFmt numFmtId="0" formatCode="General"/>
      <fill>
        <patternFill patternType="none">
          <bgColor indexed="65"/>
        </patternFill>
      </fill>
    </dxf>
  </rfmt>
  <rfmt sheetId="1" sqref="N84" start="0" length="0">
    <dxf>
      <font>
        <color auto="1"/>
        <name val="Arial"/>
        <scheme val="none"/>
      </font>
      <border outline="0">
        <left style="thin">
          <color indexed="64"/>
        </left>
        <right style="thin">
          <color indexed="64"/>
        </right>
        <top style="thin">
          <color indexed="64"/>
        </top>
        <bottom style="thin">
          <color indexed="64"/>
        </bottom>
      </border>
    </dxf>
  </rfmt>
  <rfmt sheetId="1" sqref="O84" start="0" length="0">
    <dxf>
      <font>
        <color auto="1"/>
        <name val="Arial"/>
        <scheme val="none"/>
      </font>
      <border outline="0">
        <right style="thin">
          <color indexed="64"/>
        </right>
        <top style="thin">
          <color indexed="64"/>
        </top>
        <bottom style="thin">
          <color indexed="64"/>
        </bottom>
      </border>
    </dxf>
  </rfmt>
  <rfmt sheetId="1" sqref="P84" start="0" length="0">
    <dxf>
      <font>
        <color auto="1"/>
        <name val="Arial"/>
        <scheme val="none"/>
      </font>
      <border outline="0">
        <left style="thin">
          <color indexed="64"/>
        </left>
        <right style="thin">
          <color indexed="64"/>
        </right>
        <top style="thin">
          <color indexed="64"/>
        </top>
        <bottom style="thin">
          <color indexed="64"/>
        </bottom>
      </border>
    </dxf>
  </rfmt>
  <rfmt sheetId="1" sqref="A84:XFD84" start="0" length="0">
    <dxf>
      <font>
        <sz val="11"/>
        <color theme="1"/>
        <name val="Calibri"/>
        <scheme val="none"/>
      </font>
    </dxf>
  </rfmt>
  <rfmt sheetId="1" sqref="A85"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30" sId="1" odxf="1" dxf="1">
    <nc r="B85"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31" sId="1" odxf="1" dxf="1">
    <nc r="C85"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85"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732" sId="1" odxf="1" dxf="1">
    <nc r="E85" t="inlineStr">
      <is>
        <t>CTP x 4 brands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33" sId="1" odxf="1" dxf="1">
    <nc r="F85"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34" sId="1" odxf="1" dxf="1">
    <nc r="G85"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35" sId="1" odxf="1" dxf="1">
    <nc r="H85" t="inlineStr">
      <is>
        <t xml:space="preserve">FRI </t>
      </is>
    </nc>
    <odxf>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85" start="0" length="0">
    <dxf>
      <font>
        <color auto="1"/>
        <name val="Arial"/>
        <scheme val="none"/>
      </font>
      <numFmt numFmtId="0" formatCode="General"/>
      <fill>
        <patternFill patternType="none">
          <bgColor indexed="65"/>
        </patternFill>
      </fill>
      <alignment horizontal="general" vertical="top" readingOrder="0"/>
    </dxf>
  </rfmt>
  <rfmt sheetId="1" sqref="J85" start="0" length="0">
    <dxf>
      <font>
        <color auto="1"/>
        <name val="Arial"/>
        <scheme val="none"/>
      </font>
      <numFmt numFmtId="0" formatCode="General"/>
      <fill>
        <patternFill patternType="none">
          <bgColor indexed="65"/>
        </patternFill>
      </fill>
      <alignment horizontal="general" vertical="top" readingOrder="0"/>
    </dxf>
  </rfmt>
  <rfmt sheetId="1" sqref="K85" start="0" length="0">
    <dxf>
      <font>
        <color auto="1"/>
        <name val="Arial"/>
        <scheme val="none"/>
      </font>
      <numFmt numFmtId="0" formatCode="General"/>
      <fill>
        <patternFill patternType="none">
          <bgColor indexed="65"/>
        </patternFill>
      </fill>
      <alignment horizontal="general" vertical="top" readingOrder="0"/>
    </dxf>
  </rfmt>
  <rfmt sheetId="1" sqref="L85" start="0" length="0">
    <dxf>
      <font>
        <b val="0"/>
        <sz val="14"/>
        <color auto="1"/>
        <name val="Arial"/>
        <scheme val="none"/>
      </font>
      <numFmt numFmtId="0" formatCode="General"/>
      <fill>
        <patternFill patternType="none">
          <bgColor indexed="65"/>
        </patternFill>
      </fill>
      <alignment horizontal="general" readingOrder="0"/>
    </dxf>
  </rfmt>
  <rfmt sheetId="1" sqref="M85" start="0" length="0">
    <dxf>
      <font>
        <color auto="1"/>
        <name val="Arial"/>
        <scheme val="none"/>
      </font>
      <numFmt numFmtId="0" formatCode="General"/>
      <fill>
        <patternFill patternType="none">
          <bgColor indexed="65"/>
        </patternFill>
      </fill>
    </dxf>
  </rfmt>
  <rfmt sheetId="1" sqref="N85" start="0" length="0">
    <dxf>
      <font>
        <color auto="1"/>
        <name val="Arial"/>
        <scheme val="none"/>
      </font>
      <border outline="0">
        <left style="thin">
          <color indexed="64"/>
        </left>
        <right style="thin">
          <color indexed="64"/>
        </right>
        <top style="thin">
          <color indexed="64"/>
        </top>
        <bottom style="thin">
          <color indexed="64"/>
        </bottom>
      </border>
    </dxf>
  </rfmt>
  <rfmt sheetId="1" sqref="O85" start="0" length="0">
    <dxf>
      <font>
        <color auto="1"/>
        <name val="Arial"/>
        <scheme val="none"/>
      </font>
      <border outline="0">
        <right style="thin">
          <color indexed="64"/>
        </right>
        <top style="thin">
          <color indexed="64"/>
        </top>
        <bottom style="thin">
          <color indexed="64"/>
        </bottom>
      </border>
    </dxf>
  </rfmt>
  <rfmt sheetId="1" sqref="P85" start="0" length="0">
    <dxf>
      <font>
        <color auto="1"/>
        <name val="Arial"/>
        <scheme val="none"/>
      </font>
      <border outline="0">
        <left style="thin">
          <color indexed="64"/>
        </left>
        <right style="thin">
          <color indexed="64"/>
        </right>
        <top style="thin">
          <color indexed="64"/>
        </top>
        <bottom style="thin">
          <color indexed="64"/>
        </bottom>
      </border>
    </dxf>
  </rfmt>
  <rfmt sheetId="1" sqref="A85:XFD85" start="0" length="0">
    <dxf>
      <font>
        <sz val="11"/>
        <color theme="1"/>
        <name val="Calibri"/>
        <scheme val="none"/>
      </font>
    </dxf>
  </rfmt>
  <rfmt sheetId="1" sqref="A86" start="0" length="0">
    <dxf>
      <font>
        <b val="0"/>
        <color auto="1"/>
        <name val="Arial"/>
        <scheme val="none"/>
      </font>
      <numFmt numFmtId="30" formatCode="@"/>
      <fill>
        <patternFill patternType="none">
          <bgColor indexed="65"/>
        </patternFill>
      </fill>
    </dxf>
  </rfmt>
  <rcc rId="8736" sId="1" odxf="1" dxf="1">
    <nc r="B86"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37" sId="1" odxf="1" dxf="1">
    <nc r="C86" t="inlineStr">
      <is>
        <t>QML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86" start="0" length="0">
    <dxf>
      <font>
        <color auto="1"/>
        <name val="Arial"/>
        <scheme val="none"/>
      </font>
      <numFmt numFmtId="0" formatCode="General"/>
      <fill>
        <patternFill patternType="none">
          <bgColor indexed="65"/>
        </patternFill>
      </fill>
    </dxf>
  </rfmt>
  <rcc rId="8738" sId="1" odxf="1" dxf="1">
    <nc r="E86" t="inlineStr">
      <is>
        <t>Chequebooks (Large Run)</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39" sId="1" odxf="1" dxf="1">
    <nc r="F86" t="inlineStr">
      <is>
        <t>FRI</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8740" sId="1" odxf="1" dxf="1">
    <nc r="G86"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8741" sId="1" odxf="1" dxf="1">
    <nc r="H86" t="inlineStr">
      <is>
        <t xml:space="preserve">FRI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6" start="0" length="0">
    <dxf>
      <font>
        <color auto="1"/>
        <name val="Arial"/>
        <scheme val="none"/>
      </font>
      <numFmt numFmtId="0" formatCode="General"/>
      <fill>
        <patternFill patternType="none">
          <bgColor indexed="65"/>
        </patternFill>
      </fill>
      <alignment horizontal="general" vertical="top" readingOrder="0"/>
    </dxf>
  </rfmt>
  <rfmt sheetId="1" sqref="J86" start="0" length="0">
    <dxf>
      <font>
        <color auto="1"/>
        <name val="Arial"/>
        <scheme val="none"/>
      </font>
      <numFmt numFmtId="0" formatCode="General"/>
      <fill>
        <patternFill patternType="none">
          <bgColor indexed="65"/>
        </patternFill>
      </fill>
      <alignment horizontal="general" vertical="top" readingOrder="0"/>
    </dxf>
  </rfmt>
  <rfmt sheetId="1" sqref="K86" start="0" length="0">
    <dxf>
      <font>
        <color auto="1"/>
        <name val="Arial"/>
        <scheme val="none"/>
      </font>
      <numFmt numFmtId="0" formatCode="General"/>
      <fill>
        <patternFill patternType="none">
          <bgColor indexed="65"/>
        </patternFill>
      </fill>
      <alignment horizontal="general" vertical="top" readingOrder="0"/>
    </dxf>
  </rfmt>
  <rfmt sheetId="1" sqref="L86" start="0" length="0">
    <dxf>
      <font>
        <b val="0"/>
        <sz val="14"/>
        <color auto="1"/>
        <name val="Arial"/>
        <scheme val="none"/>
      </font>
      <numFmt numFmtId="0" formatCode="General"/>
      <fill>
        <patternFill patternType="none">
          <bgColor indexed="65"/>
        </patternFill>
      </fill>
      <alignment horizontal="general" readingOrder="0"/>
    </dxf>
  </rfmt>
  <rfmt sheetId="1" sqref="M86" start="0" length="0">
    <dxf>
      <font>
        <color auto="1"/>
        <name val="Arial"/>
        <scheme val="none"/>
      </font>
      <numFmt numFmtId="0" formatCode="General"/>
      <fill>
        <patternFill patternType="none">
          <bgColor indexed="65"/>
        </patternFill>
      </fill>
    </dxf>
  </rfmt>
  <rfmt sheetId="1" sqref="N86" start="0" length="0">
    <dxf>
      <font>
        <color auto="1"/>
        <name val="Arial"/>
        <scheme val="none"/>
      </font>
      <border outline="0">
        <left style="thin">
          <color indexed="64"/>
        </left>
        <right style="thin">
          <color indexed="64"/>
        </right>
        <top style="thin">
          <color indexed="64"/>
        </top>
        <bottom style="thin">
          <color indexed="64"/>
        </bottom>
      </border>
    </dxf>
  </rfmt>
  <rfmt sheetId="1" sqref="O86" start="0" length="0">
    <dxf>
      <font>
        <color auto="1"/>
        <name val="Arial"/>
        <scheme val="none"/>
      </font>
      <border outline="0">
        <left style="thin">
          <color indexed="64"/>
        </left>
        <right style="thin">
          <color indexed="64"/>
        </right>
        <top style="thin">
          <color indexed="64"/>
        </top>
        <bottom style="thin">
          <color indexed="64"/>
        </bottom>
      </border>
    </dxf>
  </rfmt>
  <rfmt sheetId="1" sqref="P86" start="0" length="0">
    <dxf>
      <font>
        <color auto="1"/>
        <name val="Arial"/>
        <scheme val="none"/>
      </font>
      <border outline="0">
        <left style="thin">
          <color indexed="64"/>
        </left>
        <right style="thin">
          <color indexed="64"/>
        </right>
        <top style="thin">
          <color indexed="64"/>
        </top>
        <bottom style="thin">
          <color indexed="64"/>
        </bottom>
      </border>
    </dxf>
  </rfmt>
  <rfmt sheetId="1" sqref="A86:XFD86" start="0" length="0">
    <dxf>
      <font>
        <sz val="11"/>
        <color theme="1"/>
        <name val="Calibri"/>
        <scheme val="none"/>
      </font>
    </dxf>
  </rfmt>
  <rfmt sheetId="1" sqref="A87" start="0" length="0">
    <dxf>
      <font>
        <b val="0"/>
        <color auto="1"/>
        <name val="Arial"/>
        <scheme val="none"/>
      </font>
      <numFmt numFmtId="30" formatCode="@"/>
      <fill>
        <patternFill>
          <bgColor theme="0"/>
        </patternFill>
      </fill>
    </dxf>
  </rfmt>
  <rcc rId="8742" sId="1" odxf="1" dxf="1">
    <nc r="B87"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743" sId="1" odxf="1" dxf="1">
    <nc r="C87"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87" start="0" length="0">
    <dxf>
      <font>
        <color auto="1"/>
        <name val="Arial"/>
        <scheme val="none"/>
      </font>
      <numFmt numFmtId="0" formatCode="General"/>
      <fill>
        <patternFill>
          <bgColor theme="0"/>
        </patternFill>
      </fill>
    </dxf>
  </rfmt>
  <rcc rId="8744" sId="1" odxf="1" dxf="1">
    <nc r="E87" t="inlineStr">
      <is>
        <t>ICE Packs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8745" sId="1" odxf="1" dxf="1">
    <nc r="F87" t="inlineStr">
      <is>
        <t>WED</t>
      </is>
    </nc>
    <odxf>
      <font/>
      <fill>
        <patternFill>
          <bgColor theme="0" tint="-0.499984740745262"/>
        </patternFill>
      </fill>
    </odxf>
    <ndxf>
      <font>
        <color auto="1"/>
        <name val="Arial"/>
        <scheme val="none"/>
      </font>
      <fill>
        <patternFill>
          <bgColor theme="0"/>
        </patternFill>
      </fill>
    </ndxf>
  </rcc>
  <rcc rId="8746" sId="1" odxf="1" dxf="1">
    <nc r="G87"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747" sId="1" odxf="1" dxf="1">
    <nc r="H87" t="inlineStr">
      <is>
        <t xml:space="preserve">FRI </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87" start="0" length="0">
    <dxf>
      <font>
        <color auto="1"/>
        <name val="Arial"/>
        <scheme val="none"/>
      </font>
      <fill>
        <patternFill>
          <bgColor theme="0"/>
        </patternFill>
      </fill>
    </dxf>
  </rfmt>
  <rfmt sheetId="1" sqref="J87" start="0" length="0">
    <dxf>
      <font>
        <color auto="1"/>
        <name val="Arial"/>
        <scheme val="none"/>
      </font>
      <fill>
        <patternFill>
          <bgColor theme="0"/>
        </patternFill>
      </fill>
    </dxf>
  </rfmt>
  <rfmt sheetId="1" sqref="K87" start="0" length="0">
    <dxf>
      <font>
        <color auto="1"/>
        <name val="Arial"/>
        <scheme val="none"/>
      </font>
      <fill>
        <patternFill>
          <bgColor theme="0"/>
        </patternFill>
      </fill>
    </dxf>
  </rfmt>
  <rfmt sheetId="1" sqref="L87" start="0" length="0">
    <dxf>
      <font>
        <sz val="14"/>
        <color auto="1"/>
        <name val="Arial"/>
        <scheme val="none"/>
      </font>
      <numFmt numFmtId="0" formatCode="General"/>
      <fill>
        <patternFill>
          <bgColor theme="0"/>
        </patternFill>
      </fill>
    </dxf>
  </rfmt>
  <rfmt sheetId="1" sqref="M87" start="0" length="0">
    <dxf>
      <font>
        <color auto="1"/>
        <name val="Arial"/>
        <scheme val="none"/>
      </font>
      <numFmt numFmtId="0" formatCode="General"/>
      <fill>
        <patternFill>
          <bgColor theme="0"/>
        </patternFill>
      </fill>
      <alignment horizontal="center" readingOrder="0"/>
    </dxf>
  </rfmt>
  <rfmt sheetId="1" sqref="N8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8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8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87:XFD87" start="0" length="0">
    <dxf>
      <font>
        <sz val="11"/>
        <color theme="1"/>
        <name val="Calibri"/>
        <scheme val="none"/>
      </font>
    </dxf>
  </rfmt>
  <rfmt sheetId="1" sqref="A88" start="0" length="0">
    <dxf>
      <font>
        <b val="0"/>
        <color auto="1"/>
        <name val="Arial"/>
        <scheme val="none"/>
      </font>
      <numFmt numFmtId="30" formatCode="@"/>
      <fill>
        <patternFill>
          <bgColor theme="0"/>
        </patternFill>
      </fill>
      <border outline="0">
        <bottom/>
      </border>
    </dxf>
  </rfmt>
  <rcc rId="8748" sId="1" odxf="1" dxf="1">
    <nc r="B88" t="inlineStr">
      <is>
        <t>KB</t>
      </is>
    </nc>
    <odxf>
      <font/>
      <fill>
        <patternFill patternType="solid">
          <bgColor theme="0" tint="-0.499984740745262"/>
        </patternFill>
      </fill>
    </odxf>
    <ndxf>
      <font>
        <color auto="1"/>
        <name val="Arial"/>
        <scheme val="none"/>
      </font>
      <fill>
        <patternFill patternType="none">
          <bgColor indexed="65"/>
        </patternFill>
      </fill>
    </ndxf>
  </rcc>
  <rcc rId="8749" sId="1" odxf="1" dxf="1">
    <nc r="C88"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8750" sId="1" odxf="1" dxf="1">
    <nc r="D88"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8751" sId="1" odxf="1" dxf="1">
    <nc r="E88"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8752" sId="1" odxf="1" dxf="1">
    <nc r="F88" t="inlineStr">
      <is>
        <t>THU</t>
      </is>
    </nc>
    <odxf>
      <font/>
      <fill>
        <patternFill>
          <bgColor theme="0" tint="-0.499984740745262"/>
        </patternFill>
      </fill>
    </odxf>
    <ndxf>
      <font>
        <color auto="1"/>
        <name val="Arial"/>
        <scheme val="none"/>
      </font>
      <fill>
        <patternFill>
          <bgColor theme="0"/>
        </patternFill>
      </fill>
    </ndxf>
  </rcc>
  <rcc rId="8753" sId="1" odxf="1" dxf="1">
    <nc r="G88"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8754" sId="1" odxf="1" dxf="1">
    <nc r="H88" t="inlineStr">
      <is>
        <t>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88" start="0" length="0">
    <dxf>
      <font>
        <color auto="1"/>
        <name val="Arial"/>
        <scheme val="none"/>
      </font>
      <fill>
        <patternFill>
          <bgColor theme="0"/>
        </patternFill>
      </fill>
    </dxf>
  </rfmt>
  <rfmt sheetId="1" sqref="J88" start="0" length="0">
    <dxf>
      <font>
        <color auto="1"/>
        <name val="Arial"/>
        <scheme val="none"/>
      </font>
      <fill>
        <patternFill>
          <bgColor theme="0"/>
        </patternFill>
      </fill>
    </dxf>
  </rfmt>
  <rfmt sheetId="1" sqref="K88" start="0" length="0">
    <dxf>
      <font>
        <color auto="1"/>
        <name val="Arial"/>
        <scheme val="none"/>
      </font>
      <fill>
        <patternFill>
          <bgColor theme="0"/>
        </patternFill>
      </fill>
    </dxf>
  </rfmt>
  <rfmt sheetId="1" sqref="L88" start="0" length="0">
    <dxf>
      <font>
        <sz val="14"/>
        <color auto="1"/>
        <name val="Arial"/>
        <scheme val="none"/>
      </font>
      <numFmt numFmtId="0" formatCode="General"/>
      <fill>
        <patternFill>
          <bgColor theme="0"/>
        </patternFill>
      </fill>
    </dxf>
  </rfmt>
  <rfmt sheetId="1" sqref="M88" start="0" length="0">
    <dxf>
      <font>
        <color auto="1"/>
        <name val="Arial"/>
        <scheme val="none"/>
      </font>
      <numFmt numFmtId="0" formatCode="General"/>
      <fill>
        <patternFill>
          <bgColor theme="0"/>
        </patternFill>
      </fill>
      <alignment horizontal="center" readingOrder="0"/>
    </dxf>
  </rfmt>
  <rfmt sheetId="1" sqref="N8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8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8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88:XFD88" start="0" length="0">
    <dxf>
      <font>
        <sz val="11"/>
        <color theme="1"/>
        <name val="Calibri"/>
        <scheme val="none"/>
      </font>
    </dxf>
  </rfmt>
  <rfmt sheetId="1" sqref="A89" start="0" length="0">
    <dxf>
      <font>
        <b val="0"/>
        <color auto="1"/>
        <name val="Arial"/>
        <scheme val="none"/>
      </font>
      <numFmt numFmtId="0" formatCode="General"/>
      <fill>
        <patternFill patternType="none">
          <bgColor indexed="65"/>
        </patternFill>
      </fill>
    </dxf>
  </rfmt>
  <rcc rId="8755" sId="1" odxf="1" dxf="1">
    <nc r="B89"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56" sId="1" odxf="1" dxf="1">
    <nc r="C89"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757" sId="1" odxf="1" dxf="1">
    <nc r="D89"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758" sId="1" odxf="1" dxf="1">
    <nc r="E89"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89" start="0" length="0">
    <dxf>
      <font>
        <color auto="1"/>
        <name val="Arial"/>
        <scheme val="none"/>
      </font>
      <fill>
        <patternFill patternType="none">
          <bgColor indexed="65"/>
        </patternFill>
      </fill>
    </dxf>
  </rfmt>
  <rfmt sheetId="1" sqref="G89"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8759" sId="1" odxf="1" dxf="1">
    <nc r="H89"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89" start="0" length="0">
    <dxf>
      <font>
        <color auto="1"/>
        <name val="Arial"/>
        <scheme val="none"/>
      </font>
      <fill>
        <patternFill patternType="none">
          <bgColor indexed="65"/>
        </patternFill>
      </fill>
    </dxf>
  </rfmt>
  <rfmt sheetId="1" sqref="J89" start="0" length="0">
    <dxf>
      <font>
        <color auto="1"/>
        <name val="Arial"/>
        <scheme val="none"/>
      </font>
      <fill>
        <patternFill patternType="none">
          <bgColor indexed="65"/>
        </patternFill>
      </fill>
    </dxf>
  </rfmt>
  <rfmt sheetId="1" sqref="K89" start="0" length="0">
    <dxf>
      <font>
        <color auto="1"/>
        <name val="Arial"/>
        <scheme val="none"/>
      </font>
      <fill>
        <patternFill patternType="none">
          <bgColor indexed="65"/>
        </patternFill>
      </fill>
    </dxf>
  </rfmt>
  <rfmt sheetId="1" sqref="L89" start="0" length="0">
    <dxf>
      <font>
        <b val="0"/>
        <sz val="14"/>
        <color rgb="FFFF0000"/>
        <name val="Arial"/>
        <scheme val="none"/>
      </font>
      <numFmt numFmtId="0" formatCode="General"/>
      <fill>
        <patternFill patternType="none">
          <bgColor indexed="65"/>
        </patternFill>
      </fill>
    </dxf>
  </rfmt>
  <rfmt sheetId="1" sqref="M89" start="0" length="0">
    <dxf>
      <font>
        <color auto="1"/>
        <name val="Arial"/>
        <scheme val="none"/>
      </font>
      <numFmt numFmtId="0" formatCode="General"/>
      <fill>
        <patternFill patternType="none">
          <bgColor indexed="65"/>
        </patternFill>
      </fill>
      <alignment horizontal="center" readingOrder="0"/>
    </dxf>
  </rfmt>
  <rfmt sheetId="1" sqref="N89" start="0" length="0">
    <dxf>
      <font>
        <color auto="1"/>
        <name val="Arial"/>
        <scheme val="none"/>
      </font>
      <alignment horizontal="center" readingOrder="0"/>
    </dxf>
  </rfmt>
  <rfmt sheetId="1" sqref="O89" start="0" length="0">
    <dxf>
      <font>
        <color auto="1"/>
        <name val="Arial"/>
        <scheme val="none"/>
      </font>
      <alignment horizontal="center" readingOrder="0"/>
    </dxf>
  </rfmt>
  <rfmt sheetId="1" sqref="P89" start="0" length="0">
    <dxf>
      <font>
        <color auto="1"/>
        <name val="Arial"/>
        <scheme val="none"/>
      </font>
      <alignment horizontal="center" readingOrder="0"/>
    </dxf>
  </rfmt>
  <rfmt sheetId="1" sqref="A89:XFD89" start="0" length="0">
    <dxf>
      <font>
        <sz val="11"/>
        <color theme="1"/>
        <name val="Calibri"/>
        <scheme val="none"/>
      </font>
    </dxf>
  </rfmt>
  <rfmt sheetId="1" sqref="A90" start="0" length="0">
    <dxf>
      <font>
        <b val="0"/>
        <color auto="1"/>
        <name val="Arial"/>
        <scheme val="none"/>
      </font>
      <numFmt numFmtId="0" formatCode="General"/>
      <fill>
        <patternFill patternType="none">
          <bgColor indexed="65"/>
        </patternFill>
      </fill>
    </dxf>
  </rfmt>
  <rcc rId="8760" sId="1" odxf="1" dxf="1">
    <nc r="B90"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61" sId="1" odxf="1" dxf="1">
    <nc r="C90"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762" sId="1" odxf="1" dxf="1">
    <nc r="D9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763" sId="1" odxf="1" dxf="1">
    <nc r="E90"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90" start="0" length="0">
    <dxf>
      <font>
        <color auto="1"/>
        <name val="Arial"/>
        <scheme val="none"/>
      </font>
      <fill>
        <patternFill patternType="none">
          <bgColor indexed="65"/>
        </patternFill>
      </fill>
    </dxf>
  </rfmt>
  <rfmt sheetId="1" sqref="G90"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8764" sId="1" odxf="1" dxf="1">
    <nc r="H90"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0" start="0" length="0">
    <dxf>
      <font>
        <color auto="1"/>
        <name val="Arial"/>
        <scheme val="none"/>
      </font>
      <fill>
        <patternFill patternType="none">
          <bgColor indexed="65"/>
        </patternFill>
      </fill>
    </dxf>
  </rfmt>
  <rfmt sheetId="1" sqref="J90" start="0" length="0">
    <dxf>
      <font>
        <color auto="1"/>
        <name val="Arial"/>
        <scheme val="none"/>
      </font>
      <fill>
        <patternFill patternType="none">
          <bgColor indexed="65"/>
        </patternFill>
      </fill>
    </dxf>
  </rfmt>
  <rfmt sheetId="1" sqref="K90" start="0" length="0">
    <dxf>
      <font>
        <color auto="1"/>
        <name val="Arial"/>
        <scheme val="none"/>
      </font>
      <fill>
        <patternFill patternType="none">
          <bgColor indexed="65"/>
        </patternFill>
      </fill>
    </dxf>
  </rfmt>
  <rfmt sheetId="1" sqref="L90" start="0" length="0">
    <dxf>
      <font>
        <b val="0"/>
        <sz val="14"/>
        <color rgb="FFFF0000"/>
        <name val="Arial"/>
        <scheme val="none"/>
      </font>
      <numFmt numFmtId="0" formatCode="General"/>
      <fill>
        <patternFill patternType="none">
          <bgColor indexed="65"/>
        </patternFill>
      </fill>
    </dxf>
  </rfmt>
  <rfmt sheetId="1" sqref="M90" start="0" length="0">
    <dxf>
      <font>
        <color auto="1"/>
        <name val="Arial"/>
        <scheme val="none"/>
      </font>
      <numFmt numFmtId="0" formatCode="General"/>
      <fill>
        <patternFill patternType="none">
          <bgColor indexed="65"/>
        </patternFill>
      </fill>
      <alignment horizontal="center" readingOrder="0"/>
    </dxf>
  </rfmt>
  <rfmt sheetId="1" sqref="N90" start="0" length="0">
    <dxf>
      <font>
        <color auto="1"/>
        <name val="Arial"/>
        <scheme val="none"/>
      </font>
      <alignment horizontal="center" readingOrder="0"/>
    </dxf>
  </rfmt>
  <rfmt sheetId="1" sqref="O90" start="0" length="0">
    <dxf>
      <font>
        <color auto="1"/>
        <name val="Arial"/>
        <scheme val="none"/>
      </font>
      <alignment horizontal="center" readingOrder="0"/>
    </dxf>
  </rfmt>
  <rfmt sheetId="1" sqref="P90" start="0" length="0">
    <dxf>
      <font>
        <color auto="1"/>
        <name val="Arial"/>
        <scheme val="none"/>
      </font>
      <alignment horizontal="center" readingOrder="0"/>
    </dxf>
  </rfmt>
  <rfmt sheetId="1" sqref="A90:XFD90" start="0" length="0">
    <dxf>
      <font>
        <sz val="11"/>
        <color theme="1"/>
        <name val="Calibri"/>
        <scheme val="none"/>
      </font>
    </dxf>
  </rfmt>
  <rfmt sheetId="1" sqref="A91" start="0" length="0">
    <dxf>
      <font>
        <b val="0"/>
        <color auto="1"/>
        <name val="Arial"/>
        <scheme val="none"/>
      </font>
      <numFmt numFmtId="30" formatCode="@"/>
      <fill>
        <patternFill patternType="none">
          <bgColor indexed="65"/>
        </patternFill>
      </fill>
    </dxf>
  </rfmt>
  <rcc rId="8765" sId="1" odxf="1" dxf="1">
    <nc r="B91" t="inlineStr">
      <is>
        <t>KB</t>
      </is>
    </nc>
    <odxf>
      <font/>
      <fill>
        <patternFill patternType="solid">
          <bgColor theme="0" tint="-0.499984740745262"/>
        </patternFill>
      </fill>
    </odxf>
    <ndxf>
      <font>
        <color auto="1"/>
        <name val="Arial"/>
        <scheme val="none"/>
      </font>
      <fill>
        <patternFill patternType="none">
          <bgColor indexed="65"/>
        </patternFill>
      </fill>
    </ndxf>
  </rcc>
  <rcc rId="8766" sId="1" odxf="1" dxf="1">
    <nc r="C91"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91" start="0" length="0">
    <dxf>
      <font>
        <color auto="1"/>
        <name val="Arial"/>
        <scheme val="none"/>
      </font>
      <numFmt numFmtId="0" formatCode="General"/>
      <fill>
        <patternFill>
          <bgColor theme="0"/>
        </patternFill>
      </fill>
    </dxf>
  </rfmt>
  <rcc rId="8767" sId="1" odxf="1" dxf="1">
    <nc r="E91"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91" start="0" length="0">
    <dxf>
      <font>
        <sz val="11"/>
        <color theme="1"/>
        <name val="Calibri"/>
        <scheme val="none"/>
      </font>
      <fill>
        <patternFill patternType="none">
          <bgColor indexed="65"/>
        </patternFill>
      </fill>
    </dxf>
  </rfmt>
  <rfmt sheetId="1" sqref="G91"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8768" sId="1" odxf="1" dxf="1">
    <nc r="H91"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1" start="0" length="0">
    <dxf>
      <font>
        <color auto="1"/>
        <name val="Arial"/>
        <scheme val="none"/>
      </font>
      <fill>
        <patternFill>
          <bgColor theme="0"/>
        </patternFill>
      </fill>
    </dxf>
  </rfmt>
  <rfmt sheetId="1" sqref="J91" start="0" length="0">
    <dxf>
      <font>
        <color auto="1"/>
        <name val="Arial"/>
        <scheme val="none"/>
      </font>
      <fill>
        <patternFill>
          <bgColor theme="0"/>
        </patternFill>
      </fill>
    </dxf>
  </rfmt>
  <rfmt sheetId="1" sqref="K91" start="0" length="0">
    <dxf>
      <font>
        <color auto="1"/>
        <name val="Arial"/>
        <scheme val="none"/>
      </font>
      <fill>
        <patternFill>
          <bgColor theme="0"/>
        </patternFill>
      </fill>
    </dxf>
  </rfmt>
  <rfmt sheetId="1" sqref="L91" start="0" length="0">
    <dxf>
      <font>
        <sz val="14"/>
        <color auto="1"/>
        <name val="Arial"/>
        <scheme val="none"/>
      </font>
      <numFmt numFmtId="0" formatCode="General"/>
      <fill>
        <patternFill>
          <bgColor theme="0"/>
        </patternFill>
      </fill>
    </dxf>
  </rfmt>
  <rfmt sheetId="1" sqref="M91" start="0" length="0">
    <dxf>
      <font>
        <color auto="1"/>
        <name val="Arial"/>
        <scheme val="none"/>
      </font>
      <numFmt numFmtId="0" formatCode="General"/>
      <fill>
        <patternFill>
          <bgColor theme="0"/>
        </patternFill>
      </fill>
      <alignment horizontal="center" readingOrder="0"/>
    </dxf>
  </rfmt>
  <rfmt sheetId="1" sqref="N91" start="0" length="0">
    <dxf>
      <font>
        <color auto="1"/>
        <name val="Arial"/>
        <scheme val="none"/>
      </font>
      <fill>
        <patternFill patternType="solid">
          <bgColor theme="0"/>
        </patternFill>
      </fill>
      <alignment horizontal="center" readingOrder="0"/>
    </dxf>
  </rfmt>
  <rfmt sheetId="1" sqref="O91" start="0" length="0">
    <dxf>
      <font>
        <color auto="1"/>
        <name val="Arial"/>
        <scheme val="none"/>
      </font>
      <fill>
        <patternFill patternType="solid">
          <bgColor theme="0"/>
        </patternFill>
      </fill>
      <alignment horizontal="center" readingOrder="0"/>
    </dxf>
  </rfmt>
  <rfmt sheetId="1" sqref="P91" start="0" length="0">
    <dxf>
      <font>
        <color auto="1"/>
        <name val="Arial"/>
        <scheme val="none"/>
      </font>
      <fill>
        <patternFill patternType="solid">
          <bgColor theme="0"/>
        </patternFill>
      </fill>
      <alignment horizontal="center" readingOrder="0"/>
    </dxf>
  </rfmt>
  <rfmt sheetId="1" sqref="A91:XFD91" start="0" length="0">
    <dxf>
      <font>
        <sz val="11"/>
        <color theme="1"/>
        <name val="Calibri"/>
        <scheme val="none"/>
      </font>
    </dxf>
  </rfmt>
  <rfmt sheetId="1" sqref="A92" start="0" length="0">
    <dxf>
      <font>
        <b val="0"/>
        <color auto="1"/>
        <name val="Arial"/>
        <scheme val="none"/>
      </font>
      <numFmt numFmtId="0" formatCode="General"/>
      <fill>
        <patternFill patternType="none">
          <bgColor indexed="65"/>
        </patternFill>
      </fill>
    </dxf>
  </rfmt>
  <rcc rId="8769" sId="1" odxf="1" dxf="1">
    <nc r="B92"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70" sId="1" odxf="1" dxf="1">
    <nc r="C92"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771" sId="1" odxf="1" dxf="1">
    <nc r="D9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772" sId="1" odxf="1" dxf="1">
    <nc r="E92"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73" sId="1" odxf="1" dxf="1">
    <nc r="F92" t="inlineStr">
      <is>
        <t>THU</t>
      </is>
    </nc>
    <odxf>
      <font/>
      <fill>
        <patternFill patternType="solid">
          <bgColor theme="0" tint="-0.499984740745262"/>
        </patternFill>
      </fill>
    </odxf>
    <ndxf>
      <font>
        <color auto="1"/>
        <name val="Arial"/>
        <scheme val="none"/>
      </font>
      <fill>
        <patternFill patternType="none">
          <bgColor indexed="65"/>
        </patternFill>
      </fill>
    </ndxf>
  </rcc>
  <rcc rId="8774" sId="1" odxf="1" dxf="1">
    <nc r="G92"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75" sId="1" odxf="1" dxf="1">
    <nc r="H92" t="inlineStr">
      <is>
        <t>FRI</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2" start="0" length="0">
    <dxf>
      <font>
        <color auto="1"/>
        <name val="Arial"/>
        <scheme val="none"/>
      </font>
      <fill>
        <patternFill patternType="none">
          <bgColor indexed="65"/>
        </patternFill>
      </fill>
    </dxf>
  </rfmt>
  <rfmt sheetId="1" sqref="J92" start="0" length="0">
    <dxf>
      <font>
        <color auto="1"/>
        <name val="Arial"/>
        <scheme val="none"/>
      </font>
      <fill>
        <patternFill patternType="none">
          <bgColor indexed="65"/>
        </patternFill>
      </fill>
    </dxf>
  </rfmt>
  <rfmt sheetId="1" sqref="K92" start="0" length="0">
    <dxf>
      <font>
        <color auto="1"/>
        <name val="Arial"/>
        <scheme val="none"/>
      </font>
      <fill>
        <patternFill patternType="none">
          <bgColor indexed="65"/>
        </patternFill>
      </fill>
    </dxf>
  </rfmt>
  <rfmt sheetId="1" sqref="L92" start="0" length="0">
    <dxf>
      <font>
        <b val="0"/>
        <sz val="14"/>
        <color auto="1"/>
        <name val="Arial"/>
        <scheme val="none"/>
      </font>
      <numFmt numFmtId="0" formatCode="General"/>
      <fill>
        <patternFill patternType="none">
          <bgColor indexed="65"/>
        </patternFill>
      </fill>
    </dxf>
  </rfmt>
  <rfmt sheetId="1" sqref="M92" start="0" length="0">
    <dxf>
      <font>
        <color auto="1"/>
        <name val="Arial"/>
        <scheme val="none"/>
      </font>
      <numFmt numFmtId="0" formatCode="General"/>
      <fill>
        <patternFill patternType="none">
          <bgColor indexed="65"/>
        </patternFill>
      </fill>
      <alignment horizontal="center" readingOrder="0"/>
    </dxf>
  </rfmt>
  <rfmt sheetId="1" sqref="N9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2:XFD92" start="0" length="0">
    <dxf>
      <font>
        <sz val="11"/>
        <color theme="1"/>
        <name val="Calibri"/>
        <scheme val="none"/>
      </font>
    </dxf>
  </rfmt>
  <rfmt sheetId="1" sqref="A93" start="0" length="0">
    <dxf>
      <font>
        <b val="0"/>
        <color auto="1"/>
        <name val="Arial"/>
        <scheme val="none"/>
      </font>
      <numFmt numFmtId="0" formatCode="General"/>
      <fill>
        <patternFill patternType="none">
          <bgColor indexed="65"/>
        </patternFill>
      </fill>
    </dxf>
  </rfmt>
  <rcc rId="8776" sId="1" odxf="1" dxf="1">
    <nc r="B93"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77" sId="1" odxf="1" dxf="1">
    <nc r="C93"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778" sId="1" odxf="1" dxf="1">
    <nc r="D9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8779" sId="1" odxf="1" dxf="1">
    <nc r="E93"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80" sId="1" odxf="1" dxf="1">
    <nc r="F93" t="inlineStr">
      <is>
        <t>THU</t>
      </is>
    </nc>
    <odxf>
      <font/>
      <fill>
        <patternFill patternType="solid">
          <bgColor theme="0" tint="-0.499984740745262"/>
        </patternFill>
      </fill>
    </odxf>
    <ndxf>
      <font>
        <color auto="1"/>
        <name val="Arial"/>
        <scheme val="none"/>
      </font>
      <fill>
        <patternFill patternType="none">
          <bgColor indexed="65"/>
        </patternFill>
      </fill>
    </ndxf>
  </rcc>
  <rcc rId="8781" sId="1" odxf="1" dxf="1">
    <nc r="G93"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782" sId="1" odxf="1" dxf="1">
    <nc r="H93" t="inlineStr">
      <is>
        <t xml:space="preserve">FRI </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3" start="0" length="0">
    <dxf>
      <font>
        <color auto="1"/>
        <name val="Arial"/>
        <scheme val="none"/>
      </font>
      <fill>
        <patternFill patternType="none">
          <bgColor indexed="65"/>
        </patternFill>
      </fill>
    </dxf>
  </rfmt>
  <rfmt sheetId="1" sqref="J93" start="0" length="0">
    <dxf>
      <font>
        <color auto="1"/>
        <name val="Arial"/>
        <scheme val="none"/>
      </font>
      <fill>
        <patternFill patternType="none">
          <bgColor indexed="65"/>
        </patternFill>
      </fill>
    </dxf>
  </rfmt>
  <rfmt sheetId="1" sqref="K93" start="0" length="0">
    <dxf>
      <font>
        <color auto="1"/>
        <name val="Arial"/>
        <scheme val="none"/>
      </font>
      <fill>
        <patternFill patternType="none">
          <bgColor indexed="65"/>
        </patternFill>
      </fill>
    </dxf>
  </rfmt>
  <rfmt sheetId="1" sqref="L93" start="0" length="0">
    <dxf>
      <font>
        <b val="0"/>
        <sz val="14"/>
        <color auto="1"/>
        <name val="Arial"/>
        <scheme val="none"/>
      </font>
      <numFmt numFmtId="0" formatCode="General"/>
      <fill>
        <patternFill patternType="none">
          <bgColor indexed="65"/>
        </patternFill>
      </fill>
    </dxf>
  </rfmt>
  <rfmt sheetId="1" sqref="M93" start="0" length="0">
    <dxf>
      <font>
        <color auto="1"/>
        <name val="Arial"/>
        <scheme val="none"/>
      </font>
      <numFmt numFmtId="0" formatCode="General"/>
      <fill>
        <patternFill patternType="none">
          <bgColor indexed="65"/>
        </patternFill>
      </fill>
      <alignment horizontal="center" readingOrder="0"/>
    </dxf>
  </rfmt>
  <rfmt sheetId="1" sqref="N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3:XFD93" start="0" length="0">
    <dxf>
      <font>
        <sz val="11"/>
        <color theme="1"/>
        <name val="Calibri"/>
        <scheme val="none"/>
      </font>
    </dxf>
  </rfmt>
  <rfmt sheetId="1" sqref="A94"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83" sId="1" odxf="1" dxf="1">
    <nc r="B94"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84" sId="1" odxf="1" dxf="1">
    <nc r="C94"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94" start="0" length="0">
    <dxf>
      <font>
        <color auto="1"/>
        <name val="Arial"/>
        <scheme val="none"/>
      </font>
      <numFmt numFmtId="0" formatCode="General"/>
      <fill>
        <patternFill patternType="none">
          <bgColor indexed="65"/>
        </patternFill>
      </fill>
    </dxf>
  </rfmt>
  <rcc rId="8785" sId="1" odxf="1" dxf="1">
    <nc r="E94" t="inlineStr">
      <is>
        <t>BSUN9135 Direct Life - Life Protect</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86" sId="1" odxf="1" dxf="1">
    <nc r="F94" t="inlineStr">
      <is>
        <t>TUE</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87" sId="1" odxf="1" dxf="1">
    <nc r="G94" t="inlineStr">
      <is>
        <t>WED</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88" sId="1" odxf="1" dxf="1">
    <nc r="H94" t="inlineStr">
      <is>
        <t xml:space="preserve">FRI </t>
      </is>
    </nc>
    <odxf>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94" start="0" length="0">
    <dxf>
      <font>
        <color auto="1"/>
        <name val="Arial"/>
        <scheme val="none"/>
      </font>
      <numFmt numFmtId="0" formatCode="General"/>
      <fill>
        <patternFill patternType="none">
          <bgColor indexed="65"/>
        </patternFill>
      </fill>
      <alignment horizontal="general" vertical="top" readingOrder="0"/>
    </dxf>
  </rfmt>
  <rfmt sheetId="1" sqref="J94" start="0" length="0">
    <dxf>
      <font>
        <color auto="1"/>
        <name val="Arial"/>
        <scheme val="none"/>
      </font>
      <numFmt numFmtId="0" formatCode="General"/>
      <fill>
        <patternFill patternType="none">
          <bgColor indexed="65"/>
        </patternFill>
      </fill>
      <alignment horizontal="general" vertical="top" readingOrder="0"/>
    </dxf>
  </rfmt>
  <rfmt sheetId="1" sqref="K94" start="0" length="0">
    <dxf>
      <font>
        <color auto="1"/>
        <name val="Arial"/>
        <scheme val="none"/>
      </font>
      <numFmt numFmtId="0" formatCode="General"/>
      <fill>
        <patternFill patternType="none">
          <bgColor indexed="65"/>
        </patternFill>
      </fill>
      <alignment horizontal="general" vertical="top" readingOrder="0"/>
    </dxf>
  </rfmt>
  <rfmt sheetId="1" sqref="L94" start="0" length="0">
    <dxf>
      <font>
        <b val="0"/>
        <sz val="14"/>
        <color auto="1"/>
        <name val="Arial"/>
        <scheme val="none"/>
      </font>
      <numFmt numFmtId="0" formatCode="General"/>
      <fill>
        <patternFill patternType="none">
          <bgColor indexed="65"/>
        </patternFill>
      </fill>
      <alignment horizontal="general" readingOrder="0"/>
    </dxf>
  </rfmt>
  <rfmt sheetId="1" sqref="M94" start="0" length="0">
    <dxf>
      <font>
        <color auto="1"/>
        <name val="Arial"/>
        <scheme val="none"/>
      </font>
      <numFmt numFmtId="0" formatCode="General"/>
      <fill>
        <patternFill patternType="none">
          <bgColor indexed="65"/>
        </patternFill>
      </fill>
    </dxf>
  </rfmt>
  <rfmt sheetId="1" sqref="N94" start="0" length="0">
    <dxf>
      <font>
        <color auto="1"/>
        <name val="Arial"/>
        <scheme val="none"/>
      </font>
      <border outline="0">
        <left style="thin">
          <color indexed="64"/>
        </left>
        <right style="thin">
          <color indexed="64"/>
        </right>
        <top style="thin">
          <color indexed="64"/>
        </top>
        <bottom style="thin">
          <color indexed="64"/>
        </bottom>
      </border>
    </dxf>
  </rfmt>
  <rfmt sheetId="1" sqref="O94" start="0" length="0">
    <dxf>
      <font>
        <color auto="1"/>
        <name val="Arial"/>
        <scheme val="none"/>
      </font>
      <border outline="0">
        <right style="thin">
          <color indexed="64"/>
        </right>
        <top style="thin">
          <color indexed="64"/>
        </top>
        <bottom style="thin">
          <color indexed="64"/>
        </bottom>
      </border>
    </dxf>
  </rfmt>
  <rfmt sheetId="1" sqref="P94" start="0" length="0">
    <dxf>
      <font>
        <color auto="1"/>
        <name val="Arial"/>
        <scheme val="none"/>
      </font>
      <border outline="0">
        <left style="thin">
          <color indexed="64"/>
        </left>
        <right style="thin">
          <color indexed="64"/>
        </right>
        <top style="thin">
          <color indexed="64"/>
        </top>
        <bottom style="thin">
          <color indexed="64"/>
        </bottom>
      </border>
    </dxf>
  </rfmt>
  <rfmt sheetId="1" sqref="A94:XFD94" start="0" length="0">
    <dxf>
      <font>
        <sz val="11"/>
        <color theme="1"/>
        <name val="Calibri"/>
        <scheme val="none"/>
      </font>
    </dxf>
  </rfmt>
  <rfmt sheetId="1" sqref="A95"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89" sId="1" odxf="1" dxf="1">
    <nc r="B95"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90" sId="1" odxf="1" dxf="1">
    <nc r="C95"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95" start="0" length="0">
    <dxf>
      <font>
        <color auto="1"/>
        <name val="Arial"/>
        <scheme val="none"/>
      </font>
      <numFmt numFmtId="0" formatCode="General"/>
      <fill>
        <patternFill patternType="none">
          <bgColor indexed="65"/>
        </patternFill>
      </fill>
    </dxf>
  </rfmt>
  <rcc rId="8791" sId="1" odxf="1" dxf="1">
    <nc r="E95" t="inlineStr">
      <is>
        <t>BSUN8927 Accidental Injury Acq</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92" sId="1" odxf="1" dxf="1">
    <nc r="F95" t="inlineStr">
      <is>
        <t>TUE</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93" sId="1" odxf="1" dxf="1">
    <nc r="G95" t="inlineStr">
      <is>
        <t>WED</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94" sId="1" odxf="1" dxf="1">
    <nc r="H95" t="inlineStr">
      <is>
        <t xml:space="preserve">FRI </t>
      </is>
    </nc>
    <odxf>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95" start="0" length="0">
    <dxf>
      <font>
        <color auto="1"/>
        <name val="Arial"/>
        <scheme val="none"/>
      </font>
      <numFmt numFmtId="0" formatCode="General"/>
      <fill>
        <patternFill patternType="none">
          <bgColor indexed="65"/>
        </patternFill>
      </fill>
      <alignment horizontal="general" vertical="top" readingOrder="0"/>
    </dxf>
  </rfmt>
  <rfmt sheetId="1" sqref="J95" start="0" length="0">
    <dxf>
      <font>
        <color auto="1"/>
        <name val="Arial"/>
        <scheme val="none"/>
      </font>
      <numFmt numFmtId="0" formatCode="General"/>
      <fill>
        <patternFill patternType="none">
          <bgColor indexed="65"/>
        </patternFill>
      </fill>
      <alignment horizontal="general" vertical="top" readingOrder="0"/>
    </dxf>
  </rfmt>
  <rfmt sheetId="1" sqref="K95" start="0" length="0">
    <dxf>
      <font>
        <color auto="1"/>
        <name val="Arial"/>
        <scheme val="none"/>
      </font>
      <numFmt numFmtId="0" formatCode="General"/>
      <fill>
        <patternFill patternType="none">
          <bgColor indexed="65"/>
        </patternFill>
      </fill>
      <alignment horizontal="general" vertical="top" readingOrder="0"/>
    </dxf>
  </rfmt>
  <rfmt sheetId="1" sqref="L95" start="0" length="0">
    <dxf>
      <font>
        <b val="0"/>
        <sz val="14"/>
        <color auto="1"/>
        <name val="Arial"/>
        <scheme val="none"/>
      </font>
      <numFmt numFmtId="0" formatCode="General"/>
      <fill>
        <patternFill patternType="none">
          <bgColor indexed="65"/>
        </patternFill>
      </fill>
      <alignment horizontal="general" readingOrder="0"/>
    </dxf>
  </rfmt>
  <rfmt sheetId="1" sqref="M95" start="0" length="0">
    <dxf>
      <font>
        <color auto="1"/>
        <name val="Arial"/>
        <scheme val="none"/>
      </font>
      <numFmt numFmtId="0" formatCode="General"/>
      <fill>
        <patternFill patternType="none">
          <bgColor indexed="65"/>
        </patternFill>
      </fill>
    </dxf>
  </rfmt>
  <rfmt sheetId="1" sqref="N95" start="0" length="0">
    <dxf>
      <font>
        <color auto="1"/>
        <name val="Arial"/>
        <scheme val="none"/>
      </font>
      <border outline="0">
        <left style="thin">
          <color indexed="64"/>
        </left>
        <right style="thin">
          <color indexed="64"/>
        </right>
        <top style="thin">
          <color indexed="64"/>
        </top>
        <bottom style="thin">
          <color indexed="64"/>
        </bottom>
      </border>
    </dxf>
  </rfmt>
  <rfmt sheetId="1" sqref="O95" start="0" length="0">
    <dxf>
      <font>
        <color auto="1"/>
        <name val="Arial"/>
        <scheme val="none"/>
      </font>
      <border outline="0">
        <right style="thin">
          <color indexed="64"/>
        </right>
        <top style="thin">
          <color indexed="64"/>
        </top>
        <bottom style="thin">
          <color indexed="64"/>
        </bottom>
      </border>
    </dxf>
  </rfmt>
  <rfmt sheetId="1" sqref="P95" start="0" length="0">
    <dxf>
      <font>
        <color auto="1"/>
        <name val="Arial"/>
        <scheme val="none"/>
      </font>
      <border outline="0">
        <left style="thin">
          <color indexed="64"/>
        </left>
        <right style="thin">
          <color indexed="64"/>
        </right>
        <top style="thin">
          <color indexed="64"/>
        </top>
        <bottom style="thin">
          <color indexed="64"/>
        </bottom>
      </border>
    </dxf>
  </rfmt>
  <rfmt sheetId="1" sqref="A95:XFD95" start="0" length="0">
    <dxf>
      <font>
        <sz val="11"/>
        <color theme="1"/>
        <name val="Calibri"/>
        <scheme val="none"/>
      </font>
    </dxf>
  </rfmt>
  <rfmt sheetId="1" sqref="A96"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795" sId="1" odxf="1" dxf="1">
    <nc r="B96"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796" sId="1" odxf="1" dxf="1">
    <nc r="C96"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96" start="0" length="0">
    <dxf>
      <font>
        <color auto="1"/>
        <name val="Arial"/>
        <scheme val="none"/>
      </font>
      <numFmt numFmtId="0" formatCode="General"/>
      <fill>
        <patternFill patternType="none">
          <bgColor indexed="65"/>
        </patternFill>
      </fill>
    </dxf>
  </rfmt>
  <rcc rId="8797" sId="1" odxf="1" dxf="1">
    <nc r="E96" t="inlineStr">
      <is>
        <t>BSUN9223 Funeral DM</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798" sId="1" odxf="1" dxf="1">
    <nc r="F96" t="inlineStr">
      <is>
        <t>TUE</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799" sId="1" odxf="1" dxf="1">
    <nc r="G96" t="inlineStr">
      <is>
        <t>WED</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800" sId="1" odxf="1" dxf="1">
    <nc r="H96" t="inlineStr">
      <is>
        <t xml:space="preserve">FRI </t>
      </is>
    </nc>
    <odxf>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96" start="0" length="0">
    <dxf>
      <font>
        <color auto="1"/>
        <name val="Arial"/>
        <scheme val="none"/>
      </font>
      <numFmt numFmtId="0" formatCode="General"/>
      <fill>
        <patternFill patternType="none">
          <bgColor indexed="65"/>
        </patternFill>
      </fill>
      <alignment horizontal="general" vertical="top" readingOrder="0"/>
    </dxf>
  </rfmt>
  <rfmt sheetId="1" sqref="J96" start="0" length="0">
    <dxf>
      <font>
        <color auto="1"/>
        <name val="Arial"/>
        <scheme val="none"/>
      </font>
      <numFmt numFmtId="0" formatCode="General"/>
      <fill>
        <patternFill patternType="none">
          <bgColor indexed="65"/>
        </patternFill>
      </fill>
      <alignment horizontal="general" vertical="top" readingOrder="0"/>
    </dxf>
  </rfmt>
  <rfmt sheetId="1" sqref="K96" start="0" length="0">
    <dxf>
      <font>
        <color auto="1"/>
        <name val="Arial"/>
        <scheme val="none"/>
      </font>
      <numFmt numFmtId="0" formatCode="General"/>
      <fill>
        <patternFill patternType="none">
          <bgColor indexed="65"/>
        </patternFill>
      </fill>
      <alignment horizontal="general" vertical="top" readingOrder="0"/>
    </dxf>
  </rfmt>
  <rfmt sheetId="1" sqref="L96" start="0" length="0">
    <dxf>
      <font>
        <b val="0"/>
        <sz val="14"/>
        <color auto="1"/>
        <name val="Arial"/>
        <scheme val="none"/>
      </font>
      <numFmt numFmtId="0" formatCode="General"/>
      <fill>
        <patternFill patternType="none">
          <bgColor indexed="65"/>
        </patternFill>
      </fill>
      <alignment horizontal="general" readingOrder="0"/>
    </dxf>
  </rfmt>
  <rfmt sheetId="1" sqref="M96" start="0" length="0">
    <dxf>
      <font>
        <color auto="1"/>
        <name val="Arial"/>
        <scheme val="none"/>
      </font>
      <numFmt numFmtId="0" formatCode="General"/>
      <fill>
        <patternFill patternType="none">
          <bgColor indexed="65"/>
        </patternFill>
      </fill>
    </dxf>
  </rfmt>
  <rfmt sheetId="1" sqref="N96" start="0" length="0">
    <dxf>
      <font>
        <color auto="1"/>
        <name val="Arial"/>
        <scheme val="none"/>
      </font>
      <border outline="0">
        <left style="thin">
          <color indexed="64"/>
        </left>
        <right style="thin">
          <color indexed="64"/>
        </right>
        <top style="thin">
          <color indexed="64"/>
        </top>
        <bottom style="thin">
          <color indexed="64"/>
        </bottom>
      </border>
    </dxf>
  </rfmt>
  <rfmt sheetId="1" sqref="O96" start="0" length="0">
    <dxf>
      <font>
        <color auto="1"/>
        <name val="Arial"/>
        <scheme val="none"/>
      </font>
      <border outline="0">
        <right style="thin">
          <color indexed="64"/>
        </right>
        <top style="thin">
          <color indexed="64"/>
        </top>
        <bottom style="thin">
          <color indexed="64"/>
        </bottom>
      </border>
    </dxf>
  </rfmt>
  <rfmt sheetId="1" sqref="P96" start="0" length="0">
    <dxf>
      <font>
        <color auto="1"/>
        <name val="Arial"/>
        <scheme val="none"/>
      </font>
      <border outline="0">
        <left style="thin">
          <color indexed="64"/>
        </left>
        <right style="thin">
          <color indexed="64"/>
        </right>
        <top style="thin">
          <color indexed="64"/>
        </top>
        <bottom style="thin">
          <color indexed="64"/>
        </bottom>
      </border>
    </dxf>
  </rfmt>
  <rfmt sheetId="1" sqref="A96:XFD96" start="0" length="0">
    <dxf>
      <font>
        <sz val="11"/>
        <color theme="1"/>
        <name val="Calibri"/>
        <scheme val="none"/>
      </font>
    </dxf>
  </rfmt>
  <rrc rId="8801" sId="1" ref="A80:XFD80" action="deleteRow">
    <rfmt sheetId="1" xfDxf="1" sqref="A80:XFD80" start="0" length="0"/>
    <rfmt sheetId="1" sqref="A80"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80"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80"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80"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80" t="inlineStr">
        <is>
          <t>Correspondence Letters NZ</t>
        </is>
      </nc>
      <ndxf>
        <font>
          <sz val="11"/>
          <color auto="1"/>
          <name val="Arial"/>
          <scheme val="none"/>
        </font>
        <border outline="0">
          <left style="thin">
            <color indexed="64"/>
          </left>
          <right style="thin">
            <color indexed="64"/>
          </right>
          <top style="thin">
            <color indexed="64"/>
          </top>
          <bottom style="thin">
            <color indexed="64"/>
          </bottom>
        </border>
      </ndxf>
    </rcc>
    <rcc rId="0" sId="1" dxf="1">
      <nc r="F80"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80"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H80" t="inlineStr">
        <is>
          <t xml:space="preserve">FRI </t>
        </is>
      </nc>
      <ndxf>
        <font>
          <sz val="11"/>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1" sqref="I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8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80" start="0" length="0">
      <dxf>
        <font>
          <sz val="11"/>
          <color auto="1"/>
          <name val="Arial"/>
          <scheme val="none"/>
        </font>
        <border outline="0">
          <right style="thin">
            <color indexed="64"/>
          </right>
          <top style="thin">
            <color indexed="64"/>
          </top>
          <bottom style="thin">
            <color indexed="64"/>
          </bottom>
        </border>
      </dxf>
    </rfmt>
    <rfmt sheetId="1" sqref="P80" start="0" length="0">
      <dxf>
        <font>
          <sz val="11"/>
          <color auto="1"/>
          <name val="Arial"/>
          <scheme val="none"/>
        </font>
        <border outline="0">
          <left style="thin">
            <color indexed="64"/>
          </left>
          <right style="thin">
            <color indexed="64"/>
          </right>
          <top style="thin">
            <color indexed="64"/>
          </top>
          <bottom style="thin">
            <color indexed="64"/>
          </bottom>
        </border>
      </dxf>
    </rfmt>
  </rrc>
  <rcc rId="8802" sId="1" quotePrefix="1">
    <nc r="A79" t="inlineStr">
      <is>
        <t>066698</t>
      </is>
    </nc>
  </rcc>
  <rcc rId="8803" sId="1">
    <nc r="D79">
      <v>267</v>
    </nc>
  </rcc>
  <rfmt sheetId="1" sqref="F7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8804" sId="1" ref="A101:XFD101" action="insertRow"/>
  <rcc rId="8805" sId="1" xfDxf="1" dxf="1">
    <nc r="A101" t="inlineStr">
      <is>
        <t>066701</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8806" sId="1" xfDxf="1" dxf="1">
    <nc r="B101" t="inlineStr">
      <is>
        <t>MP</t>
      </is>
    </nc>
    <ndxf>
      <font>
        <color auto="1"/>
        <name val="Arial"/>
        <scheme val="none"/>
      </font>
      <alignment horizontal="center" readingOrder="0"/>
    </ndxf>
  </rcc>
  <rcc rId="8807" sId="1" xfDxf="1" dxf="1">
    <nc r="C101" t="inlineStr">
      <is>
        <t>FRANK MOORE (Shannons)</t>
      </is>
    </nc>
    <ndxf>
      <font>
        <color auto="1"/>
        <name val="Arial"/>
        <scheme val="none"/>
      </font>
      <alignment horizontal="left" readingOrder="0"/>
    </ndxf>
  </rcc>
  <rcc rId="8808" sId="1" xfDxf="1" dxf="1">
    <nc r="D101" t="inlineStr">
      <is>
        <t>~67000</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809" sId="1" xfDxf="1" dxf="1">
    <nc r="E101" t="inlineStr">
      <is>
        <t>Goodwood Lodgement #2</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B100:H100" start="0" length="0">
    <dxf>
      <border>
        <top style="thin">
          <color indexed="64"/>
        </top>
      </border>
    </dxf>
  </rfmt>
  <rfmt sheetId="1" sqref="B100:H101">
    <dxf>
      <border>
        <left style="thin">
          <color indexed="64"/>
        </left>
        <right style="thin">
          <color indexed="64"/>
        </right>
        <top style="thin">
          <color indexed="64"/>
        </top>
        <bottom style="thin">
          <color indexed="64"/>
        </bottom>
        <vertical style="thin">
          <color indexed="64"/>
        </vertical>
        <horizontal style="thin">
          <color indexed="64"/>
        </horizontal>
      </border>
    </dxf>
  </rfmt>
  <rcc rId="8810" sId="1" odxf="1" dxf="1" numFmtId="19">
    <nc r="H101">
      <v>42989</v>
    </nc>
    <odxf>
      <border outline="0">
        <top style="thin">
          <color indexed="64"/>
        </top>
        <bottom style="thin">
          <color indexed="64"/>
        </bottom>
      </border>
    </odxf>
    <ndxf>
      <border outline="0">
        <top/>
        <bottom/>
      </border>
    </ndxf>
  </rcc>
  <rcc rId="8811" sId="1" numFmtId="21">
    <nc r="G101">
      <v>42983</v>
    </nc>
  </rcc>
  <rrc rId="8812" sId="1" ref="A104:XFD105" action="insertRow"/>
  <rfmt sheetId="1" sqref="A104" start="0" length="0">
    <dxf>
      <font>
        <color auto="1"/>
      </font>
      <fill>
        <patternFill>
          <bgColor theme="0" tint="-0.499984740745262"/>
        </patternFill>
      </fill>
    </dxf>
  </rfmt>
  <rfmt sheetId="1" sqref="B10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0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04" start="0" length="0">
    <dxf>
      <font>
        <sz val="12"/>
        <color auto="1"/>
      </font>
      <fill>
        <patternFill>
          <fgColor indexed="64"/>
          <bgColor theme="0" tint="-0.499984740745262"/>
        </patternFill>
      </fill>
    </dxf>
  </rfmt>
  <rfmt sheetId="1" sqref="E104" start="0" length="0">
    <dxf>
      <font>
        <color auto="1"/>
      </font>
      <fill>
        <patternFill>
          <fgColor indexed="64"/>
          <bgColor theme="0" tint="-0.499984740745262"/>
        </patternFill>
      </fill>
    </dxf>
  </rfmt>
  <rfmt sheetId="1" sqref="F104" start="0" length="0">
    <dxf>
      <font>
        <color auto="1"/>
      </font>
      <fill>
        <patternFill>
          <fgColor indexed="64"/>
          <bgColor theme="0" tint="-0.499984740745262"/>
        </patternFill>
      </fill>
    </dxf>
  </rfmt>
  <rfmt sheetId="1" sqref="G104"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04" start="0" length="0">
    <dxf>
      <font>
        <color auto="1"/>
      </font>
      <fill>
        <patternFill>
          <bgColor theme="0" tint="-0.499984740745262"/>
        </patternFill>
      </fill>
      <border outline="0">
        <top style="thin">
          <color indexed="64"/>
        </top>
      </border>
    </dxf>
  </rfmt>
  <rfmt sheetId="1" sqref="I104" start="0" length="0">
    <dxf>
      <font>
        <sz val="12"/>
        <color auto="1"/>
      </font>
      <fill>
        <patternFill>
          <fgColor indexed="64"/>
          <bgColor theme="0" tint="-0.499984740745262"/>
        </patternFill>
      </fill>
    </dxf>
  </rfmt>
  <rfmt sheetId="1" sqref="J104" start="0" length="0">
    <dxf>
      <font>
        <sz val="12"/>
        <color auto="1"/>
      </font>
      <fill>
        <patternFill>
          <bgColor theme="0" tint="-0.499984740745262"/>
        </patternFill>
      </fill>
    </dxf>
  </rfmt>
  <rfmt sheetId="1" sqref="K104" start="0" length="0">
    <dxf>
      <font>
        <sz val="12"/>
        <color auto="1"/>
      </font>
      <fill>
        <patternFill>
          <bgColor theme="0" tint="-0.499984740745262"/>
        </patternFill>
      </fill>
    </dxf>
  </rfmt>
  <rfmt sheetId="1" sqref="L104" start="0" length="0">
    <dxf>
      <fill>
        <patternFill>
          <fgColor indexed="64"/>
          <bgColor theme="0" tint="-0.499984740745262"/>
        </patternFill>
      </fill>
    </dxf>
  </rfmt>
  <rfmt sheetId="1" sqref="M104" start="0" length="0">
    <dxf>
      <font>
        <sz val="12"/>
        <color auto="1"/>
        <name val="Arial"/>
        <scheme val="none"/>
      </font>
      <fill>
        <patternFill>
          <fgColor indexed="64"/>
          <bgColor theme="0" tint="-0.499984740745262"/>
        </patternFill>
      </fill>
    </dxf>
  </rfmt>
  <rfmt sheetId="1" sqref="N104" start="0" length="0">
    <dxf>
      <font>
        <color auto="1"/>
      </font>
      <fill>
        <patternFill patternType="none">
          <bgColor indexed="65"/>
        </patternFill>
      </fill>
    </dxf>
  </rfmt>
  <rfmt sheetId="1" sqref="O104" start="0" length="0">
    <dxf>
      <font>
        <color auto="1"/>
      </font>
      <fill>
        <patternFill patternType="none">
          <bgColor indexed="65"/>
        </patternFill>
      </fill>
    </dxf>
  </rfmt>
  <rfmt sheetId="1" sqref="P104" start="0" length="0">
    <dxf>
      <font>
        <color auto="1"/>
      </font>
      <fill>
        <patternFill patternType="none">
          <bgColor indexed="65"/>
        </patternFill>
      </fill>
    </dxf>
  </rfmt>
  <rfmt sheetId="1" sqref="A104:XFD104" start="0" length="0">
    <dxf>
      <font>
        <color auto="1"/>
      </font>
      <fill>
        <patternFill patternType="none">
          <bgColor indexed="65"/>
        </patternFill>
      </fill>
    </dxf>
  </rfmt>
  <rfmt sheetId="1" sqref="B105" start="0" length="0">
    <dxf>
      <border outline="0">
        <left style="thin">
          <color rgb="FF000000"/>
        </left>
        <right style="thin">
          <color rgb="FF000000"/>
        </right>
        <top style="thin">
          <color rgb="FF000000"/>
        </top>
        <bottom style="thin">
          <color rgb="FF000000"/>
        </bottom>
      </border>
    </dxf>
  </rfmt>
  <rfmt sheetId="1" sqref="C105" start="0" length="0">
    <dxf>
      <border outline="0">
        <left style="thin">
          <color rgb="FF000000"/>
        </left>
        <right style="thin">
          <color rgb="FF000000"/>
        </right>
        <top style="thin">
          <color rgb="FF000000"/>
        </top>
        <bottom style="thin">
          <color rgb="FF000000"/>
        </bottom>
      </border>
    </dxf>
  </rfmt>
  <rfmt sheetId="1" sqref="G105" start="0" length="0">
    <dxf>
      <border outline="0">
        <left style="thin">
          <color rgb="FF000000"/>
        </left>
        <right style="thin">
          <color rgb="FF000000"/>
        </right>
        <bottom style="thin">
          <color rgb="FF000000"/>
        </bottom>
      </border>
    </dxf>
  </rfmt>
  <rrc rId="8813" sId="1" ref="A104:XFD105" action="insertRow"/>
  <rfmt sheetId="1" sqref="A104" start="0" length="0">
    <dxf>
      <font>
        <color auto="1"/>
      </font>
      <fill>
        <patternFill>
          <bgColor theme="0" tint="-0.499984740745262"/>
        </patternFill>
      </fill>
    </dxf>
  </rfmt>
  <rfmt sheetId="1" sqref="B10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0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04" start="0" length="0">
    <dxf>
      <font>
        <sz val="12"/>
        <color auto="1"/>
      </font>
      <fill>
        <patternFill>
          <fgColor indexed="64"/>
          <bgColor theme="0" tint="-0.499984740745262"/>
        </patternFill>
      </fill>
    </dxf>
  </rfmt>
  <rfmt sheetId="1" sqref="E104" start="0" length="0">
    <dxf>
      <font>
        <color auto="1"/>
      </font>
      <fill>
        <patternFill>
          <fgColor indexed="64"/>
          <bgColor theme="0" tint="-0.499984740745262"/>
        </patternFill>
      </fill>
    </dxf>
  </rfmt>
  <rfmt sheetId="1" sqref="F104" start="0" length="0">
    <dxf>
      <font>
        <color auto="1"/>
      </font>
      <fill>
        <patternFill>
          <fgColor indexed="64"/>
          <bgColor theme="0" tint="-0.499984740745262"/>
        </patternFill>
      </fill>
    </dxf>
  </rfmt>
  <rfmt sheetId="1" sqref="G104"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04" start="0" length="0">
    <dxf>
      <font>
        <color auto="1"/>
      </font>
      <fill>
        <patternFill>
          <bgColor theme="0" tint="-0.499984740745262"/>
        </patternFill>
      </fill>
      <border outline="0">
        <top style="thin">
          <color indexed="64"/>
        </top>
      </border>
    </dxf>
  </rfmt>
  <rfmt sheetId="1" sqref="I104" start="0" length="0">
    <dxf>
      <font>
        <sz val="12"/>
        <color auto="1"/>
      </font>
      <fill>
        <patternFill>
          <fgColor indexed="64"/>
          <bgColor theme="0" tint="-0.499984740745262"/>
        </patternFill>
      </fill>
    </dxf>
  </rfmt>
  <rfmt sheetId="1" sqref="J104" start="0" length="0">
    <dxf>
      <font>
        <sz val="12"/>
        <color auto="1"/>
      </font>
      <fill>
        <patternFill>
          <bgColor theme="0" tint="-0.499984740745262"/>
        </patternFill>
      </fill>
    </dxf>
  </rfmt>
  <rfmt sheetId="1" sqref="K104" start="0" length="0">
    <dxf>
      <font>
        <sz val="12"/>
        <color auto="1"/>
      </font>
      <fill>
        <patternFill>
          <bgColor theme="0" tint="-0.499984740745262"/>
        </patternFill>
      </fill>
    </dxf>
  </rfmt>
  <rfmt sheetId="1" sqref="L104" start="0" length="0">
    <dxf>
      <fill>
        <patternFill>
          <fgColor indexed="64"/>
          <bgColor theme="0" tint="-0.499984740745262"/>
        </patternFill>
      </fill>
    </dxf>
  </rfmt>
  <rfmt sheetId="1" sqref="M104" start="0" length="0">
    <dxf>
      <font>
        <sz val="12"/>
        <color auto="1"/>
        <name val="Arial"/>
        <scheme val="none"/>
      </font>
      <fill>
        <patternFill>
          <fgColor indexed="64"/>
          <bgColor theme="0" tint="-0.499984740745262"/>
        </patternFill>
      </fill>
    </dxf>
  </rfmt>
  <rfmt sheetId="1" sqref="N104" start="0" length="0">
    <dxf>
      <font>
        <color auto="1"/>
      </font>
      <fill>
        <patternFill patternType="none">
          <bgColor indexed="65"/>
        </patternFill>
      </fill>
    </dxf>
  </rfmt>
  <rfmt sheetId="1" sqref="O104" start="0" length="0">
    <dxf>
      <font>
        <color auto="1"/>
      </font>
      <fill>
        <patternFill patternType="none">
          <bgColor indexed="65"/>
        </patternFill>
      </fill>
    </dxf>
  </rfmt>
  <rfmt sheetId="1" sqref="P104" start="0" length="0">
    <dxf>
      <font>
        <color auto="1"/>
      </font>
      <fill>
        <patternFill patternType="none">
          <bgColor indexed="65"/>
        </patternFill>
      </fill>
    </dxf>
  </rfmt>
  <rfmt sheetId="1" sqref="A104:XFD104" start="0" length="0">
    <dxf>
      <font>
        <color auto="1"/>
      </font>
      <fill>
        <patternFill patternType="none">
          <bgColor indexed="65"/>
        </patternFill>
      </fill>
    </dxf>
  </rfmt>
  <rfmt sheetId="1" sqref="B105" start="0" length="0">
    <dxf>
      <border outline="0">
        <left style="thin">
          <color rgb="FF000000"/>
        </left>
        <right style="thin">
          <color rgb="FF000000"/>
        </right>
        <top style="thin">
          <color rgb="FF000000"/>
        </top>
        <bottom style="thin">
          <color rgb="FF000000"/>
        </bottom>
      </border>
    </dxf>
  </rfmt>
  <rfmt sheetId="1" sqref="C105" start="0" length="0">
    <dxf>
      <border outline="0">
        <left style="thin">
          <color rgb="FF000000"/>
        </left>
        <right style="thin">
          <color rgb="FF000000"/>
        </right>
        <top style="thin">
          <color rgb="FF000000"/>
        </top>
        <bottom style="thin">
          <color rgb="FF000000"/>
        </bottom>
      </border>
    </dxf>
  </rfmt>
  <rfmt sheetId="1" sqref="G105" start="0" length="0">
    <dxf>
      <border outline="0">
        <left style="thin">
          <color rgb="FF000000"/>
        </left>
        <right style="thin">
          <color rgb="FF000000"/>
        </right>
        <bottom style="thin">
          <color rgb="FF000000"/>
        </bottom>
      </border>
    </dxf>
  </rfmt>
  <rcc rId="8814" sId="1" numFmtId="21">
    <nc r="A104">
      <v>42991</v>
    </nc>
  </rcc>
  <rcc rId="8815" sId="1" numFmtId="21">
    <nc r="A106">
      <v>42992</v>
    </nc>
  </rcc>
  <rfmt sheetId="1" xfDxf="1" sqref="A107"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8816" sId="1" xfDxf="1" dxf="1">
    <nc r="B107" t="inlineStr">
      <is>
        <t>MP</t>
      </is>
    </nc>
    <ndxf>
      <font>
        <color auto="1"/>
        <name val="Arial"/>
        <scheme val="none"/>
      </font>
      <alignment horizontal="center" readingOrder="0"/>
      <border outline="0">
        <left style="thin">
          <color rgb="FF000000"/>
        </left>
        <right style="thin">
          <color rgb="FF000000"/>
        </right>
        <top style="thin">
          <color rgb="FF000000"/>
        </top>
        <bottom style="thin">
          <color rgb="FF000000"/>
        </bottom>
      </border>
    </ndxf>
  </rcc>
  <rcc rId="8817" sId="1" xfDxf="1" dxf="1">
    <nc r="C107" t="inlineStr">
      <is>
        <t>GIO</t>
      </is>
    </nc>
    <ndxf>
      <font>
        <color auto="1"/>
        <name val="Arial"/>
        <scheme val="none"/>
      </font>
      <alignment horizontal="left" readingOrder="0"/>
      <border outline="0">
        <left style="thin">
          <color rgb="FF000000"/>
        </left>
        <right style="thin">
          <color rgb="FF000000"/>
        </right>
        <top style="thin">
          <color rgb="FF000000"/>
        </top>
        <bottom style="thin">
          <color rgb="FF000000"/>
        </bottom>
      </border>
    </ndxf>
  </rcc>
  <rcc rId="8818" sId="1" xfDxf="1" dxf="1">
    <nc r="D107" t="inlineStr">
      <is>
        <t>~2000</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8819" sId="1" xfDxf="1" dxf="1">
    <nc r="E107" t="inlineStr">
      <is>
        <t>GIO Platinum Motor Key Return</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8820" sId="1" numFmtId="19">
    <nc r="H107">
      <v>42992</v>
    </nc>
  </rcc>
  <rcc rId="8821" sId="1" numFmtId="21">
    <nc r="G107">
      <v>42986</v>
    </nc>
  </rcc>
  <rfmt sheetId="1" sqref="A107" start="0" length="0">
    <dxf>
      <font>
        <b val="0"/>
        <color auto="1"/>
        <name val="Arial"/>
        <scheme val="none"/>
      </font>
      <numFmt numFmtId="30" formatCode="@"/>
      <fill>
        <patternFill patternType="none">
          <bgColor indexed="65"/>
        </patternFill>
      </fill>
    </dxf>
  </rfmt>
  <rcc rId="8822" sId="1">
    <nc r="A107" t="inlineStr">
      <is>
        <t>066702</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48:H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23" sId="1">
    <nc r="A44">
      <v>66523</v>
    </nc>
  </rcc>
  <rcc rId="8824" sId="1">
    <oc r="D44" t="inlineStr">
      <is>
        <t>Various</t>
      </is>
    </oc>
    <nc r="D44">
      <v>1496</v>
    </nc>
  </rcc>
  <rcc rId="8825" sId="1" odxf="1" dxf="1">
    <oc r="E44" t="inlineStr">
      <is>
        <t>Daily Ticketing</t>
      </is>
    </oc>
    <nc r="E44" t="inlineStr">
      <is>
        <t>Daily Ticketing D8</t>
      </is>
    </nc>
    <odxf>
      <font/>
    </odxf>
    <ndxf>
      <font>
        <sz val="11"/>
        <color theme="1"/>
        <name val="Calibri"/>
        <scheme val="none"/>
      </font>
    </ndxf>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26" sId="1">
    <oc r="D31" t="inlineStr">
      <is>
        <t>60k</t>
      </is>
    </oc>
    <nc r="D31">
      <v>54323</v>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33" start="0" length="0">
    <dxf>
      <font>
        <color auto="1"/>
        <name val="Arial"/>
        <scheme val="none"/>
      </font>
    </dxf>
  </rfmt>
  <rcc rId="8827" sId="1">
    <nc r="M35" t="inlineStr">
      <is>
        <t>handline</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28" sId="1">
    <nc r="I29" t="inlineStr">
      <is>
        <t>y</t>
      </is>
    </nc>
  </rcc>
  <rcc rId="8829" sId="1">
    <nc r="J29">
      <v>1</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30" sId="1">
    <nc r="D39">
      <v>91</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22" sId="1">
    <nc r="D78">
      <v>62</v>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31" sId="1">
    <oc r="A26">
      <v>66523</v>
    </oc>
    <nc r="A26" t="inlineStr">
      <is>
        <t>66523/D7</t>
      </is>
    </nc>
  </rcc>
  <rcc rId="8832" sId="1">
    <nc r="I26" t="inlineStr">
      <is>
        <t>y</t>
      </is>
    </nc>
  </rcc>
  <rcc rId="8833" sId="1">
    <nc r="J26" t="inlineStr">
      <is>
        <t>1</t>
      </is>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34" sId="1" quotePrefix="1">
    <oc r="A27" t="inlineStr">
      <is>
        <t>066292</t>
      </is>
    </oc>
    <nc r="A27" t="inlineStr">
      <is>
        <t>066292/01/09</t>
      </is>
    </nc>
  </rcc>
  <rcc rId="8835" sId="1">
    <nc r="I27" t="inlineStr">
      <is>
        <t>y</t>
      </is>
    </nc>
  </rcc>
  <rcc rId="8836" sId="1">
    <nc r="J27" t="inlineStr">
      <is>
        <t>1</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37" sId="1">
    <oc r="A24">
      <v>66549</v>
    </oc>
    <nc r="A24" t="inlineStr">
      <is>
        <t>66549/01/09</t>
      </is>
    </nc>
  </rcc>
  <rcc rId="8838" sId="1">
    <nc r="I24" t="inlineStr">
      <is>
        <t>y</t>
      </is>
    </nc>
  </rcc>
  <rcc rId="8839" sId="1">
    <nc r="J24" t="inlineStr">
      <is>
        <t>1</t>
      </is>
    </nc>
  </rcc>
  <rcc rId="8840" sId="1">
    <nc r="K24" t="inlineStr">
      <is>
        <t>1</t>
      </is>
    </nc>
  </rcc>
  <rcc rId="8841" sId="1">
    <nc r="L24">
      <v>1</v>
    </nc>
  </rcc>
  <rfmt sheetId="1" sqref="A24:L24">
    <dxf>
      <fill>
        <patternFill>
          <bgColor rgb="FFF4C2E9"/>
        </patternFill>
      </fill>
    </dxf>
  </rfmt>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42" sId="1">
    <oc r="A25">
      <v>66468</v>
    </oc>
    <nc r="A25" t="inlineStr">
      <is>
        <t>66468/01/09</t>
      </is>
    </nc>
  </rcc>
  <rcc rId="8843" sId="1">
    <nc r="I25" t="inlineStr">
      <is>
        <t>y</t>
      </is>
    </nc>
  </rcc>
  <rcc rId="8844" sId="1">
    <nc r="J25" t="inlineStr">
      <is>
        <t>1</t>
      </is>
    </nc>
  </rcc>
  <rcc rId="8845" sId="1">
    <nc r="K25" t="inlineStr">
      <is>
        <t>1</t>
      </is>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8">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E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0:E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46" sId="1">
    <oc r="A23">
      <v>66468</v>
    </oc>
    <nc r="A23" t="inlineStr">
      <is>
        <t>66468/01/09</t>
      </is>
    </nc>
  </rcc>
  <rcc rId="8847" sId="1">
    <nc r="I23" t="inlineStr">
      <is>
        <t>y</t>
      </is>
    </nc>
  </rcc>
  <rcc rId="8848" sId="1">
    <nc r="J23" t="inlineStr">
      <is>
        <t>1</t>
      </is>
    </nc>
  </rcc>
  <rcc rId="8849" sId="1">
    <nc r="K23" t="inlineStr">
      <is>
        <t>1</t>
      </is>
    </nc>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50" sId="1" odxf="1" dxf="1">
    <nc r="A43" t="inlineStr">
      <is>
        <t>066292</t>
      </is>
    </nc>
    <odxf>
      <font/>
    </odxf>
    <ndxf>
      <font>
        <sz val="11"/>
        <color theme="1"/>
        <name val="Calibri"/>
        <scheme val="none"/>
      </font>
    </ndxf>
  </rcc>
  <rcc rId="8851" sId="1">
    <nc r="D43">
      <v>589</v>
    </nc>
  </rcc>
  <rfmt sheetId="1" sqref="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52" sId="1">
    <oc r="D40" t="inlineStr">
      <is>
        <t>Various</t>
      </is>
    </oc>
    <nc r="D40">
      <v>1623</v>
    </nc>
  </rcc>
  <rcc rId="8853" sId="1">
    <nc r="A40">
      <v>66468</v>
    </nc>
  </rcc>
  <rfmt sheetId="1" sqref="F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54" sId="1">
    <nc r="A41">
      <v>66549</v>
    </nc>
  </rcc>
  <rcc rId="8855" sId="1">
    <oc r="D41" t="inlineStr">
      <is>
        <t>Various</t>
      </is>
    </oc>
    <nc r="D41">
      <v>230</v>
    </nc>
  </rcc>
  <rcc rId="8856" sId="1">
    <nc r="A42">
      <v>66468</v>
    </nc>
  </rcc>
  <rcc rId="8857" sId="1">
    <oc r="D42" t="inlineStr">
      <is>
        <t>Various</t>
      </is>
    </oc>
    <nc r="D42">
      <v>121</v>
    </nc>
  </rcc>
  <rfmt sheetId="1" sqref="F41:F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858" sId="1" ref="A36:XFD36" action="insertRow"/>
  <rm rId="8859" sheetId="1" source="A46:XFD46" destination="A36:XFD36" sourceSheetId="1">
    <rfmt sheetId="1" xfDxf="1" sqref="A36:XFD36" start="0" length="0"/>
    <rfmt sheetId="1" sqref="A36"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3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36"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3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36" start="0" length="0">
      <dxf>
        <font>
          <sz val="11"/>
          <color rgb="FF9C6500"/>
          <name val="Calibri"/>
          <scheme val="minor"/>
        </font>
        <fill>
          <patternFill patternType="solid">
            <bgColor rgb="FFFFEB9C"/>
          </patternFill>
        </fill>
        <alignment horizontal="left" readingOrder="0"/>
        <border outline="0">
          <left style="thin">
            <color indexed="64"/>
          </left>
          <right style="thin">
            <color indexed="64"/>
          </right>
          <top style="thin">
            <color indexed="64"/>
          </top>
          <bottom style="thin">
            <color indexed="64"/>
          </bottom>
        </border>
      </dxf>
    </rfmt>
    <rfmt sheetId="1" sqref="F36"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6"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36"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3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3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3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36"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36" start="0" length="0">
      <dxf>
        <fill>
          <patternFill patternType="solid"/>
        </fill>
        <border outline="0">
          <left style="thin">
            <color auto="1"/>
          </left>
          <bottom style="thin">
            <color indexed="64"/>
          </bottom>
        </border>
      </dxf>
    </rfmt>
  </rm>
  <rrc rId="8860" sId="1" ref="A46:XFD46" action="deleteRow">
    <rfmt sheetId="1" xfDxf="1" sqref="A46:XFD46" start="0" length="0"/>
    <rfmt sheetId="1" sqref="I46" start="0" length="0">
      <dxf>
        <alignment horizontal="center" readingOrder="0"/>
      </dxf>
    </rfmt>
    <rfmt sheetId="1" sqref="J46" start="0" length="0">
      <dxf>
        <alignment horizontal="center" readingOrder="0"/>
      </dxf>
    </rfmt>
    <rfmt sheetId="1" sqref="K46" start="0" length="0">
      <dxf>
        <alignment horizontal="center" readingOrder="0"/>
      </dxf>
    </rfmt>
    <rfmt sheetId="1" sqref="L46" start="0" length="0">
      <dxf>
        <font>
          <b/>
          <sz val="14"/>
          <color rgb="FFFF0000"/>
          <name val="Calibri"/>
          <scheme val="none"/>
        </font>
        <alignment horizontal="center" readingOrder="0"/>
      </dxf>
    </rfmt>
  </rrc>
  <rfmt sheetId="1" sqref="G36: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cv guid="{31EF173F-3430-4D39-9D43-DBE04D5668CE}" action="add"/>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8861" sId="1" ref="A39:XFD39" action="deleteRow">
    <rfmt sheetId="1" xfDxf="1" sqref="A39:XFD39" start="0" length="0">
      <dxf>
        <font/>
      </dxf>
    </rfmt>
    <rfmt sheetId="1" sqref="A39" start="0" length="0">
      <dxf>
        <numFmt numFmtId="30" formatCode="@"/>
        <alignment horizontal="left" readingOrder="0"/>
        <border outline="0">
          <left style="thin">
            <color indexed="64"/>
          </left>
          <right style="thin">
            <color indexed="64"/>
          </right>
          <top style="thin">
            <color indexed="64"/>
          </top>
          <bottom style="thin">
            <color indexed="64"/>
          </bottom>
        </border>
      </dxf>
    </rfmt>
    <rcc rId="0" sId="1" dxf="1">
      <nc r="B39" t="inlineStr">
        <is>
          <t>BL</t>
        </is>
      </nc>
      <ndxf>
        <alignment horizontal="center" readingOrder="0"/>
        <border outline="0">
          <left style="thin">
            <color indexed="64"/>
          </left>
          <right style="thin">
            <color indexed="64"/>
          </right>
          <top style="thin">
            <color indexed="64"/>
          </top>
          <bottom style="thin">
            <color indexed="64"/>
          </bottom>
        </border>
      </ndxf>
    </rcc>
    <rcc rId="0" sId="1" dxf="1">
      <nc r="C39" t="inlineStr">
        <is>
          <t>Readers</t>
        </is>
      </nc>
      <ndxf>
        <alignment horizontal="left" readingOrder="0"/>
        <border outline="0">
          <left style="thin">
            <color indexed="64"/>
          </left>
          <right style="thin">
            <color indexed="64"/>
          </right>
          <top style="thin">
            <color indexed="64"/>
          </top>
          <bottom style="thin">
            <color indexed="64"/>
          </bottom>
        </border>
      </ndxf>
    </rcc>
    <rfmt sheetId="1" sqref="D39" start="0" length="0">
      <dxf>
        <alignment horizontal="center" readingOrder="0"/>
        <border outline="0">
          <left style="thin">
            <color indexed="64"/>
          </left>
          <right style="thin">
            <color indexed="64"/>
          </right>
          <top style="thin">
            <color indexed="64"/>
          </top>
          <bottom style="thin">
            <color indexed="64"/>
          </bottom>
        </border>
      </dxf>
    </rfmt>
    <rcc rId="0" sId="1" dxf="1">
      <nc r="E39" t="inlineStr">
        <is>
          <t xml:space="preserve">Mag Intro Bills AU </t>
        </is>
      </nc>
      <ndxf>
        <alignment horizontal="left" readingOrder="0"/>
        <border outline="0">
          <left style="thin">
            <color indexed="64"/>
          </left>
          <right style="thin">
            <color indexed="64"/>
          </right>
          <top style="thin">
            <color indexed="64"/>
          </top>
          <bottom style="thin">
            <color indexed="64"/>
          </bottom>
        </border>
      </ndxf>
    </rcc>
    <rcc rId="0" sId="1" dxf="1">
      <nc r="F39" t="inlineStr">
        <is>
          <t xml:space="preserve">MON </t>
        </is>
      </nc>
      <ndxf>
        <alignment horizontal="center" readingOrder="0"/>
        <border outline="0">
          <left style="thin">
            <color indexed="64"/>
          </left>
          <right style="thin">
            <color indexed="64"/>
          </right>
          <top style="thin">
            <color indexed="64"/>
          </top>
          <bottom style="thin">
            <color indexed="64"/>
          </bottom>
        </border>
      </ndxf>
    </rcc>
    <rcc rId="0" sId="1" dxf="1">
      <nc r="G39" t="inlineStr">
        <is>
          <t>MON</t>
        </is>
      </nc>
      <ndxf>
        <alignment horizontal="center" readingOrder="0"/>
        <border outline="0">
          <left style="thin">
            <color indexed="64"/>
          </left>
          <right style="thin">
            <color indexed="64"/>
          </right>
          <top style="thin">
            <color indexed="64"/>
          </top>
          <bottom style="thin">
            <color indexed="64"/>
          </bottom>
        </border>
      </ndxf>
    </rcc>
    <rcc rId="0" sId="1" dxf="1" numFmtId="19">
      <nc r="H39">
        <v>42983</v>
      </nc>
      <ndxf>
        <font>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39" start="0" length="0">
      <dxf>
        <alignment horizontal="center" readingOrder="0"/>
        <border outline="0">
          <left style="thin">
            <color indexed="64"/>
          </left>
          <right style="thin">
            <color indexed="64"/>
          </right>
          <top style="thin">
            <color indexed="64"/>
          </top>
          <bottom style="thin">
            <color indexed="64"/>
          </bottom>
        </border>
      </dxf>
    </rfmt>
    <rfmt sheetId="1" sqref="J39" start="0" length="0">
      <dxf>
        <alignment horizontal="center" readingOrder="0"/>
        <border outline="0">
          <left style="thin">
            <color indexed="64"/>
          </left>
          <right style="thin">
            <color indexed="64"/>
          </right>
          <top style="thin">
            <color indexed="64"/>
          </top>
          <bottom style="thin">
            <color indexed="64"/>
          </bottom>
        </border>
      </dxf>
    </rfmt>
    <rfmt sheetId="1" sqref="K39" start="0" length="0">
      <dxf>
        <border outline="0">
          <left style="thin">
            <color indexed="64"/>
          </left>
          <right style="thin">
            <color indexed="64"/>
          </right>
          <top style="thin">
            <color indexed="64"/>
          </top>
          <bottom style="thin">
            <color indexed="64"/>
          </bottom>
        </border>
      </dxf>
    </rfmt>
    <rfmt sheetId="1" sqref="L39" start="0" length="0">
      <dxf>
        <alignment horizontal="center" readingOrder="0"/>
        <border outline="0">
          <left style="thin">
            <color indexed="64"/>
          </left>
          <right style="thin">
            <color indexed="64"/>
          </right>
          <top style="thin">
            <color indexed="64"/>
          </top>
          <bottom style="thin">
            <color indexed="64"/>
          </bottom>
        </border>
      </dxf>
    </rfmt>
    <rfmt sheetId="1" sqref="M39" start="0" length="0">
      <dxf>
        <border outline="0">
          <left style="thin">
            <color indexed="64"/>
          </left>
          <right style="thin">
            <color indexed="64"/>
          </right>
          <top style="thin">
            <color indexed="64"/>
          </top>
          <bottom style="thin">
            <color indexed="64"/>
          </bottom>
        </border>
      </dxf>
    </rfmt>
    <rfmt sheetId="1" sqref="N39" start="0" length="0">
      <dxf>
        <border outline="0">
          <left style="thin">
            <color indexed="64"/>
          </left>
          <right style="thin">
            <color indexed="64"/>
          </right>
          <top style="thin">
            <color indexed="64"/>
          </top>
          <bottom style="thin">
            <color indexed="64"/>
          </bottom>
        </border>
      </dxf>
    </rfmt>
    <rfmt sheetId="1" sqref="O39" start="0" length="0">
      <dxf>
        <border outline="0">
          <left style="thin">
            <color indexed="64"/>
          </left>
          <right style="thin">
            <color indexed="64"/>
          </right>
          <top style="thin">
            <color indexed="64"/>
          </top>
          <bottom style="thin">
            <color indexed="64"/>
          </bottom>
        </border>
      </dxf>
    </rfmt>
    <rfmt sheetId="1" sqref="P39" start="0" length="0">
      <dxf>
        <border outline="0">
          <left style="thin">
            <color indexed="64"/>
          </left>
          <right style="thin">
            <color indexed="64"/>
          </right>
          <top style="thin">
            <color indexed="64"/>
          </top>
          <bottom style="thin">
            <color indexed="64"/>
          </bottom>
        </border>
      </dxf>
    </rfmt>
  </rrc>
  <rfmt sheetId="1" sqref="H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62" sId="1" ref="A7:XFD7" action="insertRow"/>
  <rm rId="8863" sheetId="1" source="A60:XFD60" destination="A7:XFD7" sourceSheetId="1">
    <rfmt sheetId="1" xfDxf="1" sqref="A7:XFD7" start="0" length="0"/>
    <rfmt sheetId="1" sqref="A7"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7"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7"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7" start="0" length="0">
      <dxf>
        <font>
          <sz val="11"/>
          <color theme="1"/>
          <name val="Calibri"/>
          <scheme val="none"/>
        </font>
        <fill>
          <patternFill patternType="solid"/>
        </fill>
        <border outline="0">
          <left style="thin">
            <color auto="1"/>
          </left>
          <bottom style="thin">
            <color indexed="64"/>
          </bottom>
        </border>
      </dxf>
    </rfmt>
  </rm>
  <rrc rId="8864" sId="1" ref="A60:XFD60" action="deleteRow">
    <rfmt sheetId="1" xfDxf="1" sqref="A60:XFD60" start="0" length="0"/>
    <rfmt sheetId="1" sqref="I60" start="0" length="0">
      <dxf>
        <alignment horizontal="center" readingOrder="0"/>
      </dxf>
    </rfmt>
    <rfmt sheetId="1" sqref="J60" start="0" length="0">
      <dxf>
        <alignment horizontal="center" readingOrder="0"/>
      </dxf>
    </rfmt>
    <rfmt sheetId="1" sqref="K60" start="0" length="0">
      <dxf>
        <alignment horizontal="center" readingOrder="0"/>
      </dxf>
    </rfmt>
    <rfmt sheetId="1" sqref="L60" start="0" length="0">
      <dxf>
        <font>
          <b/>
          <sz val="14"/>
          <color rgb="FFFF0000"/>
          <name val="Calibri"/>
          <scheme val="none"/>
        </font>
        <alignment horizontal="center" readingOrder="0"/>
      </dxf>
    </rfmt>
  </rrc>
  <rrc rId="8865" sId="1" ref="A12:XFD12" action="deleteRow">
    <rfmt sheetId="1" xfDxf="1" sqref="A12:XFD12" start="0" length="0"/>
    <rcc rId="0" sId="1" dxf="1">
      <nc r="A12" t="inlineStr">
        <is>
          <t>066598/A</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BL</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Readers</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D12">
        <v>390</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 xml:space="preserve">Reminders AU </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F12" t="inlineStr">
        <is>
          <t xml:space="preserve">MON </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42976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2" t="inlineStr">
        <is>
          <t>y</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J12">
        <v>1</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K12" start="0" length="0">
      <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dxf>
    </rfmt>
    <rcc rId="0" sId="1" dxf="1">
      <nc r="L12">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border outline="0">
          <left style="thin">
            <color indexed="64"/>
          </left>
          <right style="thin">
            <color indexed="64"/>
          </right>
          <top style="thin">
            <color indexed="64"/>
          </top>
          <bottom style="thin">
            <color indexed="64"/>
          </bottom>
        </border>
      </dxf>
    </rfmt>
  </rrc>
  <rrc rId="8866" sId="1" ref="A12:XFD12" action="deleteRow">
    <rfmt sheetId="1" xfDxf="1" sqref="A12:XFD12" start="0" length="0"/>
    <rcc rId="0" sId="1" dxf="1">
      <nc r="A12" t="inlineStr">
        <is>
          <t>066598/C</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BL</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Readers</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D12">
        <v>1056</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 xml:space="preserve">Reminders AU </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F12" t="inlineStr">
        <is>
          <t xml:space="preserve">MON </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42976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2" t="inlineStr">
        <is>
          <t>y</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J12">
        <v>1</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K12" start="0" length="0">
      <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dxf>
    </rfmt>
    <rcc rId="0" sId="1" dxf="1">
      <nc r="L12">
        <v>42</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border outline="0">
          <left style="thin">
            <color indexed="64"/>
          </left>
          <right style="thin">
            <color indexed="64"/>
          </right>
          <top style="thin">
            <color indexed="64"/>
          </top>
          <bottom style="thin">
            <color indexed="64"/>
          </bottom>
        </border>
      </dxf>
    </rfmt>
  </rrc>
  <rcc rId="8867" sId="1">
    <oc r="L10" t="inlineStr">
      <is>
        <t>3</t>
      </is>
    </oc>
    <nc r="L10" t="inlineStr">
      <is>
        <t>2</t>
      </is>
    </nc>
  </rcc>
  <rcv guid="{31EF173F-3430-4D39-9D43-DBE04D5668CE}" action="delete"/>
  <rcv guid="{31EF173F-3430-4D39-9D43-DBE04D5668CE}"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68" sId="1">
    <oc r="D31">
      <v>525</v>
    </oc>
    <nc r="D31">
      <v>526</v>
    </nc>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69" sId="1">
    <nc r="I31" t="inlineStr">
      <is>
        <t>y</t>
      </is>
    </nc>
  </rcc>
  <rcc rId="8870" sId="1">
    <nc r="J31" t="inlineStr">
      <is>
        <t>1</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71" sId="1" ref="A95:XFD95" action="insertRow"/>
  <rcc rId="8872" sId="1" odxf="1" dxf="1">
    <nc r="B95" t="inlineStr">
      <is>
        <t>JW</t>
      </is>
    </nc>
    <odxf>
      <font>
        <color auto="1"/>
        <name val="Arial"/>
        <scheme val="none"/>
      </font>
    </odxf>
    <ndxf>
      <font>
        <color auto="1"/>
        <name val="Arial"/>
        <scheme val="none"/>
      </font>
    </ndxf>
  </rcc>
  <rcc rId="8873" sId="1" odxf="1" dxf="1">
    <nc r="C95" t="inlineStr">
      <is>
        <t>Buckner</t>
      </is>
    </nc>
    <odxf>
      <font>
        <color auto="1"/>
        <name val="Arial"/>
        <scheme val="none"/>
      </font>
    </odxf>
    <ndxf>
      <font>
        <color auto="1"/>
        <name val="Arial"/>
        <scheme val="none"/>
      </font>
    </ndxf>
  </rcc>
  <rcc rId="8874" sId="1" numFmtId="4">
    <nc r="D95">
      <v>100</v>
    </nc>
  </rcc>
  <rcc rId="8875" sId="1" odxf="1" dxf="1">
    <nc r="E95" t="inlineStr">
      <is>
        <t>Barcode Books SO 400962</t>
      </is>
    </nc>
    <odxf>
      <font>
        <color auto="1"/>
        <name val="Arial"/>
        <scheme val="none"/>
      </font>
    </odxf>
    <ndxf>
      <font>
        <color auto="1"/>
        <name val="Arial"/>
        <scheme val="none"/>
      </font>
    </ndxf>
  </rcc>
  <rcc rId="8876" sId="1" numFmtId="21">
    <nc r="G95">
      <v>42982</v>
    </nc>
  </rcc>
  <rcc rId="8877" sId="1" numFmtId="19">
    <nc r="H95">
      <v>42986</v>
    </nc>
  </rcc>
  <rfmt sheetId="1" sqref="F9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5:H9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78" sId="1" odxf="1" dxf="1">
    <oc r="A35">
      <v>66512</v>
    </oc>
    <nc r="A35" t="inlineStr">
      <is>
        <t>66512/31/08</t>
      </is>
    </nc>
    <odxf>
      <font/>
    </odxf>
    <ndxf>
      <font>
        <sz val="11"/>
        <color theme="1"/>
        <name val="Calibri"/>
        <scheme val="none"/>
      </font>
    </ndxf>
  </rcc>
  <rcc rId="8879" sId="1" odxf="1" dxf="1">
    <nc r="I35" t="inlineStr">
      <is>
        <t>y</t>
      </is>
    </nc>
    <odxf>
      <font/>
    </odxf>
    <ndxf>
      <font>
        <sz val="11"/>
        <color theme="1"/>
        <name val="Calibri"/>
        <scheme val="none"/>
      </font>
    </ndxf>
  </rcc>
  <rcc rId="8880" sId="1" odxf="1" dxf="1">
    <nc r="J35" t="inlineStr">
      <is>
        <t>1</t>
      </is>
    </nc>
    <odxf>
      <font/>
    </odxf>
    <ndxf>
      <font>
        <sz val="11"/>
        <color theme="1"/>
        <name val="Calibri"/>
        <scheme val="none"/>
      </font>
    </ndxf>
  </rcc>
  <rcc rId="8881" sId="1" odxf="1" dxf="1">
    <nc r="K35" t="inlineStr">
      <is>
        <t>1</t>
      </is>
    </nc>
    <odxf>
      <font/>
    </odxf>
    <ndxf>
      <font>
        <sz val="11"/>
        <color theme="1"/>
        <name val="Calibri"/>
        <scheme val="none"/>
      </font>
    </ndxf>
  </rc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6" sId="1">
    <oc r="D35">
      <v>260</v>
    </oc>
    <nc r="D35">
      <v>257</v>
    </nc>
  </rcc>
  <rcc rId="8897" sId="1">
    <nc r="I35" t="inlineStr">
      <is>
        <t>y</t>
      </is>
    </nc>
  </rcc>
  <rcc rId="8898" sId="1">
    <nc r="J35">
      <v>1</v>
    </nc>
  </rc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9" sId="1">
    <oc r="A24" t="inlineStr">
      <is>
        <t>66468/01/09</t>
      </is>
    </oc>
    <nc r="A24" t="inlineStr">
      <is>
        <t>66468/01/09/C</t>
      </is>
    </nc>
  </rcc>
  <rcc rId="8900" sId="1">
    <oc r="K24" t="inlineStr">
      <is>
        <t>1</t>
      </is>
    </oc>
    <nc r="K24"/>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1" sId="1" odxf="1" dxf="1">
    <oc r="A30" t="inlineStr">
      <is>
        <t>066541</t>
      </is>
    </oc>
    <nc r="A30" t="inlineStr">
      <is>
        <t>U0677832</t>
      </is>
    </nc>
    <odxf>
      <font/>
    </odxf>
    <ndxf>
      <font>
        <sz val="11"/>
        <color theme="1"/>
        <name val="Calibri"/>
        <scheme val="none"/>
      </font>
    </ndxf>
  </rcc>
  <rcc rId="8902" sId="1">
    <nc r="I30" t="inlineStr">
      <is>
        <t>y</t>
      </is>
    </nc>
  </rcc>
  <rcc rId="8903" sId="1">
    <nc r="J30" t="inlineStr">
      <is>
        <t>1 UMS</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4" sId="1" numFmtId="4">
    <oc r="D33" t="inlineStr">
      <is>
        <t>~3000</t>
      </is>
    </oc>
    <nc r="D33">
      <v>2958</v>
    </nc>
  </rcc>
  <rcc rId="8905" sId="1">
    <nc r="I33" t="inlineStr">
      <is>
        <t>y</t>
      </is>
    </nc>
  </rcc>
  <rcc rId="8906" sId="1">
    <nc r="K33">
      <v>1</v>
    </nc>
  </rcc>
  <rcc rId="8907" sId="1">
    <nc r="L33">
      <v>1</v>
    </nc>
  </rcc>
  <rfmt sheetId="1" sqref="A33:L33">
    <dxf>
      <fill>
        <patternFill>
          <bgColor rgb="FFF4C2E9"/>
        </patternFill>
      </fill>
    </dxf>
  </rfmt>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8" sId="1">
    <nc r="I20" t="inlineStr">
      <is>
        <t>y</t>
      </is>
    </nc>
  </rcc>
  <rcc rId="8909" sId="1">
    <nc r="J20">
      <v>1</v>
    </nc>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910" sId="1">
    <nc r="I19" t="inlineStr">
      <is>
        <t>y</t>
      </is>
    </nc>
  </rcc>
  <rcc rId="8911" sId="1">
    <nc r="J19" t="inlineStr">
      <is>
        <t>1+1parcels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23" sId="1" ref="A72:XFD72" action="insertRow"/>
  <rm rId="7324" sheetId="1" source="A52:XFD52" destination="A72:XFD72" sourceSheetId="1">
    <rfmt sheetId="1" xfDxf="1" sqref="A72:XFD72" start="0" length="0"/>
    <rfmt sheetId="1" sqref="A7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72"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7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72"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72"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7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2"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2" start="0" length="0">
      <dxf>
        <font>
          <sz val="11"/>
          <color auto="1"/>
          <name val="Arial"/>
          <scheme val="none"/>
        </font>
        <fill>
          <patternFill patternType="solid">
            <bgColor theme="0"/>
          </patternFill>
        </fill>
        <alignment horizontal="center" vertical="top" readingOrder="0"/>
      </dxf>
    </rfmt>
    <rfmt sheetId="1" sqref="O72" start="0" length="0">
      <dxf>
        <font>
          <sz val="11"/>
          <color auto="1"/>
          <name val="Arial"/>
          <scheme val="none"/>
        </font>
        <fill>
          <patternFill patternType="solid">
            <bgColor theme="0"/>
          </patternFill>
        </fill>
        <alignment horizontal="center" vertical="top" readingOrder="0"/>
      </dxf>
    </rfmt>
    <rfmt sheetId="1" sqref="P72" start="0" length="0">
      <dxf>
        <font>
          <sz val="11"/>
          <color auto="1"/>
          <name val="Arial"/>
          <scheme val="none"/>
        </font>
        <fill>
          <patternFill patternType="solid">
            <bgColor theme="0"/>
          </patternFill>
        </fill>
        <alignment horizontal="center" vertical="top" readingOrder="0"/>
      </dxf>
    </rfmt>
  </rm>
  <rrc rId="7325" sId="1" ref="A52:XFD52" action="deleteRow">
    <rfmt sheetId="1" xfDxf="1" sqref="A52:XFD52" start="0" length="0"/>
    <rfmt sheetId="1" sqref="I52" start="0" length="0">
      <dxf>
        <alignment horizontal="center" readingOrder="0"/>
      </dxf>
    </rfmt>
    <rfmt sheetId="1" sqref="J52" start="0" length="0">
      <dxf>
        <alignment horizontal="center" readingOrder="0"/>
      </dxf>
    </rfmt>
    <rfmt sheetId="1" sqref="K52" start="0" length="0">
      <dxf>
        <alignment horizontal="center" readingOrder="0"/>
      </dxf>
    </rfmt>
    <rfmt sheetId="1" sqref="L52" start="0" length="0">
      <dxf>
        <font>
          <b/>
          <sz val="14"/>
          <color rgb="FFFF0000"/>
          <name val="Calibri"/>
          <scheme val="none"/>
        </font>
        <alignment horizontal="center" readingOrder="0"/>
      </dxf>
    </rfmt>
  </rrc>
  <rfmt sheetId="1" sqref="H5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7326" sId="1">
    <nc r="A59" t="inlineStr">
      <is>
        <t>066600</t>
      </is>
    </nc>
  </rcc>
  <rcc rId="7327" sId="1">
    <nc r="D59">
      <v>1</v>
    </nc>
  </rcc>
  <rfmt sheetId="1" sqref="F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328" sId="1" quotePrefix="1">
    <nc r="A105" t="inlineStr">
      <is>
        <t>066599</t>
      </is>
    </nc>
  </rcc>
  <rcc rId="7329" sId="1">
    <nc r="D105">
      <v>1</v>
    </nc>
  </rcc>
  <rfmt sheetId="1" sqref="F10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2" sId="1">
    <oc r="D34">
      <v>711</v>
    </oc>
    <nc r="D34">
      <v>707</v>
    </nc>
  </rcc>
  <rcc rId="8913" sId="1">
    <nc r="I34" t="inlineStr">
      <is>
        <t>y</t>
      </is>
    </nc>
  </rcc>
  <rcc rId="8914" sId="1">
    <nc r="J34">
      <v>1</v>
    </nc>
  </rcc>
  <rcc rId="8915" sId="1">
    <nc r="L34" t="inlineStr">
      <is>
        <t>191 no cards</t>
      </is>
    </nc>
  </rcc>
  <rfmt sheetId="1" sqref="A34:L34">
    <dxf>
      <fill>
        <patternFill>
          <bgColor rgb="FFF4C2E9"/>
        </patternFill>
      </fill>
    </dxf>
  </rfmt>
  <rm rId="8916" sheetId="1" source="L34" destination="M34" sourceSheetId="1">
    <rcc rId="0" sId="1" dxf="1">
      <nc r="M34" t="inlineStr">
        <is>
          <t>handline</t>
        </is>
      </nc>
      <ndxf>
        <fill>
          <patternFill patternType="solid"/>
        </fill>
        <border outline="0">
          <left style="thin">
            <color auto="1"/>
          </left>
          <bottom style="thin">
            <color indexed="64"/>
          </bottom>
        </border>
      </ndxf>
    </rcc>
  </rm>
  <rfmt sheetId="1" sqref="M34">
    <dxf>
      <alignment horizontal="left" readingOrder="0"/>
    </dxf>
  </rfmt>
  <rcv guid="{17F7E71A-9193-4E87-A1E4-7E66739C8CBF}" action="delete"/>
  <rdn rId="0" localSheetId="1" customView="1" name="Z_17F7E71A_9193_4E87_A1E4_7E66739C8CBF_.wvu.PrintArea" hidden="1" oldHidden="1">
    <formula>Sheet1!$A$17:$H$35</formula>
    <oldFormula>Sheet1!$A$17:$H$35</oldFormula>
  </rdn>
  <rcv guid="{17F7E71A-9193-4E87-A1E4-7E66739C8CBF}" action="add"/>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918" sId="1">
    <nc r="I21" t="inlineStr">
      <is>
        <t>y</t>
      </is>
    </nc>
  </rcc>
  <rcc rId="8919" sId="1">
    <nc r="J21" t="inlineStr">
      <is>
        <t>1</t>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20" sId="1" ref="A18:XFD18" action="deleteRow">
    <rfmt sheetId="1" xfDxf="1" sqref="A18:XFD18" start="0" length="0">
      <dxf>
        <font/>
      </dxf>
    </rfmt>
    <rcc rId="0" sId="1" dxf="1">
      <nc r="A18" t="inlineStr">
        <is>
          <t>66578 MEDIAN</t>
        </is>
      </nc>
      <ndxf>
        <font>
          <color rgb="FF9C6500"/>
        </font>
        <numFmt numFmtId="21" formatCode="d\-mmm"/>
        <fill>
          <patternFill patternType="solid">
            <bgColor rgb="FFFFEB9C"/>
          </patternFill>
        </fill>
        <alignment horizontal="left" readingOrder="0"/>
        <border outline="0">
          <left style="thin">
            <color indexed="64"/>
          </left>
          <right style="thin">
            <color indexed="64"/>
          </right>
          <top style="thin">
            <color indexed="64"/>
          </top>
          <bottom style="thin">
            <color indexed="64"/>
          </bottom>
        </border>
      </ndxf>
    </rcc>
    <rfmt sheetId="1" sqref="B18" start="0" length="0">
      <dxf>
        <font>
          <color rgb="FF9C6500"/>
        </font>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C18" start="0" length="0">
      <dxf>
        <font>
          <color rgb="FF9C6500"/>
        </font>
        <fill>
          <patternFill patternType="solid">
            <bgColor rgb="FFFFEB9C"/>
          </patternFill>
        </fill>
        <alignment horizontal="left" readingOrder="0"/>
      </dxf>
    </rfmt>
    <rfmt sheetId="1" sqref="D18" start="0" length="0">
      <dxf>
        <font>
          <color rgb="FF9C6500"/>
        </font>
        <numFmt numFmtId="164" formatCode="#,##0;[Red]#,##0"/>
        <fill>
          <patternFill patternType="solid">
            <bgColor rgb="FFFFEB9C"/>
          </patternFill>
        </fill>
        <alignment horizontal="center" readingOrder="0"/>
      </dxf>
    </rfmt>
    <rcc rId="0" sId="1" dxf="1">
      <nc r="E18" t="inlineStr">
        <is>
          <t>Shannons</t>
        </is>
      </nc>
      <ndxf>
        <font>
          <color rgb="FF9C6500"/>
        </font>
        <fill>
          <patternFill patternType="solid">
            <bgColor rgb="FFFFEB9C"/>
          </patternFill>
        </fill>
        <alignment horizontal="left" readingOrder="0"/>
      </ndxf>
    </rcc>
    <rfmt sheetId="1" sqref="F18" start="0" length="0">
      <dxf>
        <font>
          <color rgb="FF9C6500"/>
        </font>
        <numFmt numFmtId="165" formatCode="[$-409]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G18" start="0" length="0">
      <dxf>
        <font>
          <color rgb="FF9C6500"/>
        </font>
        <numFmt numFmtId="165" formatCode="[$-409]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H18" start="0" length="0">
      <dxf>
        <font>
          <color rgb="FF9C6500"/>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18" start="0" length="0">
      <dxf>
        <font>
          <color rgb="FF9C6500"/>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J18" start="0" length="0">
      <dxf>
        <font>
          <color rgb="FF9C6500"/>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K18" start="0" length="0">
      <dxf>
        <font>
          <color rgb="FF9C6500"/>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L18" start="0" length="0">
      <dxf>
        <font>
          <color rgb="FF9C6500"/>
        </font>
        <numFmt numFmtId="30" formatCode="@"/>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cc rId="0" sId="1" dxf="1">
      <nc r="M18" t="inlineStr">
        <is>
          <t>progressive</t>
        </is>
      </nc>
      <ndxf>
        <font>
          <sz val="11"/>
          <color theme="1"/>
          <name val="Calibri"/>
          <scheme val="none"/>
        </font>
        <numFmt numFmtId="30" formatCode="@"/>
        <border outline="0">
          <left style="thin">
            <color indexed="64"/>
          </left>
          <right style="thin">
            <color indexed="64"/>
          </right>
          <top style="thin">
            <color indexed="64"/>
          </top>
          <bottom style="thin">
            <color indexed="64"/>
          </bottom>
        </border>
      </ndxf>
    </rcc>
    <rfmt sheetId="1" sqref="N18" start="0" length="0">
      <dxf/>
    </rfmt>
  </rrc>
  <rrc rId="8921" sId="1" ref="A30:XFD30" action="insertRow"/>
  <rfmt sheetId="1" sqref="A30" start="0" length="0">
    <dxf>
      <font>
        <color rgb="FF006100"/>
      </font>
      <fill>
        <patternFill patternType="none">
          <bgColor indexed="65"/>
        </patternFill>
      </fill>
    </dxf>
  </rfmt>
  <rcc rId="8922" sId="1" odxf="1" dxf="1">
    <nc r="B30" t="inlineStr">
      <is>
        <t>JW</t>
      </is>
    </nc>
    <odxf>
      <font>
        <color rgb="FF006100"/>
      </font>
      <fill>
        <patternFill patternType="solid">
          <bgColor rgb="FFC6EFCE"/>
        </patternFill>
      </fill>
    </odxf>
    <ndxf>
      <font>
        <color rgb="FF006100"/>
      </font>
      <fill>
        <patternFill patternType="none">
          <bgColor indexed="65"/>
        </patternFill>
      </fill>
    </ndxf>
  </rcc>
  <rcc rId="8923" sId="1" odxf="1" dxf="1">
    <nc r="C30" t="inlineStr">
      <is>
        <t>Deaf Lottery</t>
      </is>
    </nc>
    <odxf>
      <font>
        <color rgb="FF006100"/>
      </font>
      <fill>
        <patternFill patternType="solid">
          <bgColor rgb="FFC6EFCE"/>
        </patternFill>
      </fill>
    </odxf>
    <ndxf>
      <font>
        <color rgb="FF006100"/>
      </font>
      <fill>
        <patternFill patternType="none">
          <bgColor indexed="65"/>
        </patternFill>
      </fill>
    </ndxf>
  </rcc>
  <rfmt sheetId="1" sqref="D30" start="0" length="0">
    <dxf>
      <font>
        <sz val="11"/>
        <color theme="1"/>
        <name val="Calibri"/>
        <scheme val="none"/>
      </font>
      <fill>
        <patternFill>
          <bgColor theme="0"/>
        </patternFill>
      </fill>
    </dxf>
  </rfmt>
  <rcc rId="8924" sId="1">
    <nc r="E30" t="inlineStr">
      <is>
        <t>Mail Out #1</t>
      </is>
    </nc>
  </rcc>
  <rcc rId="8925" sId="1" numFmtId="19">
    <nc r="G30">
      <v>42978</v>
    </nc>
  </rcc>
  <rcc rId="8926" sId="1" numFmtId="19">
    <nc r="H30">
      <v>42982</v>
    </nc>
  </rcc>
  <rfmt sheetId="1" sqref="I30" start="0" length="0">
    <dxf>
      <font>
        <color auto="1"/>
        <name val="Arial"/>
        <scheme val="none"/>
      </font>
      <fill>
        <patternFill>
          <bgColor theme="0"/>
        </patternFill>
      </fill>
    </dxf>
  </rfmt>
  <rfmt sheetId="1" sqref="J30" start="0" length="0">
    <dxf>
      <font>
        <color auto="1"/>
        <name val="Arial"/>
        <scheme val="none"/>
      </font>
      <fill>
        <patternFill>
          <bgColor theme="0"/>
        </patternFill>
      </fill>
    </dxf>
  </rfmt>
  <rfmt sheetId="1" sqref="K30" start="0" length="0">
    <dxf>
      <font>
        <color auto="1"/>
        <name val="Arial"/>
        <scheme val="none"/>
      </font>
      <fill>
        <patternFill>
          <bgColor theme="0"/>
        </patternFill>
      </fill>
    </dxf>
  </rfmt>
  <rfmt sheetId="1" sqref="L30" start="0" length="0">
    <dxf>
      <font>
        <b/>
        <sz val="14"/>
        <color rgb="FFFF0000"/>
        <name val="Arial"/>
        <scheme val="none"/>
      </font>
      <fill>
        <patternFill>
          <bgColor theme="0"/>
        </patternFill>
      </fill>
    </dxf>
  </rfmt>
  <rcc rId="8927" sId="1" odxf="1" dxf="1">
    <nc r="A30" t="inlineStr">
      <is>
        <t>066663/ROA</t>
      </is>
    </nc>
    <ndxf>
      <font>
        <sz val="11"/>
        <color theme="1"/>
        <name val="Calibri"/>
        <scheme val="none"/>
      </font>
    </ndxf>
  </rcc>
  <rcc rId="8928" sId="1">
    <nc r="D30">
      <v>37323</v>
    </nc>
  </rcc>
  <rcc rId="8929" sId="1">
    <nc r="I30" t="inlineStr">
      <is>
        <t>y</t>
      </is>
    </nc>
  </rcc>
  <rcc rId="8930" sId="1">
    <nc r="J30" t="inlineStr">
      <is>
        <t>4</t>
      </is>
    </nc>
  </rcc>
  <rcc rId="8931" sId="1" odxf="1" dxf="1">
    <oc r="A31" t="inlineStr">
      <is>
        <t>066663</t>
      </is>
    </oc>
    <nc r="A31" t="inlineStr">
      <is>
        <t>066663/VIC</t>
      </is>
    </nc>
    <odxf>
      <font/>
    </odxf>
    <ndxf>
      <font>
        <sz val="11"/>
        <color theme="1"/>
        <name val="Calibri"/>
        <scheme val="none"/>
      </font>
    </ndxf>
  </rcc>
  <rcc rId="8932" sId="1">
    <oc r="D31">
      <v>54323</v>
    </oc>
    <nc r="D31">
      <v>17000</v>
    </nc>
  </rcc>
  <rcc rId="8933" sId="1">
    <nc r="J31" t="inlineStr">
      <is>
        <t>2</t>
      </is>
    </nc>
  </rcc>
  <rcc rId="8934" sId="1">
    <nc r="I31" t="inlineStr">
      <is>
        <t>y</t>
      </is>
    </nc>
  </rcc>
  <rfmt sheetId="1" sqref="A30: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34">
    <dxf>
      <fill>
        <patternFill patternType="solid">
          <bgColor rgb="FFF4C2E9"/>
        </patternFill>
      </fill>
    </dxf>
  </rfmt>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35" sId="1" ref="A18:XFD18" action="deleteRow">
    <rfmt sheetId="1" xfDxf="1" sqref="A18:XFD18" start="0" length="0"/>
    <rcc rId="0" sId="1" dxf="1" quotePrefix="1">
      <nc r="A18" t="inlineStr">
        <is>
          <t>066674</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8"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8"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8">
        <v>86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8" t="inlineStr">
        <is>
          <t>FH Mag Labels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8"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8"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8">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8"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8" t="inlineStr">
        <is>
          <t>1+1parcels</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8"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8" t="inlineStr">
        <is>
          <t>NZ posted 35</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N1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8" start="0" length="0">
      <dxf>
        <font>
          <sz val="11"/>
          <color auto="1"/>
          <name val="Arial"/>
          <scheme val="none"/>
        </font>
        <border outline="0">
          <right style="thin">
            <color indexed="64"/>
          </right>
          <top style="thin">
            <color indexed="64"/>
          </top>
          <bottom style="thin">
            <color indexed="64"/>
          </bottom>
        </border>
      </dxf>
    </rfmt>
    <rfmt sheetId="1" sqref="P18" start="0" length="0">
      <dxf>
        <font>
          <sz val="11"/>
          <color auto="1"/>
          <name val="Arial"/>
          <scheme val="none"/>
        </font>
        <border outline="0">
          <left style="thin">
            <color indexed="64"/>
          </left>
          <right style="thin">
            <color indexed="64"/>
          </right>
          <top style="thin">
            <color indexed="64"/>
          </top>
          <bottom style="thin">
            <color indexed="64"/>
          </bottom>
        </border>
      </dxf>
    </rfmt>
  </rrc>
  <rrc rId="8936" sId="1" ref="A18:XFD18" action="deleteRow">
    <rfmt sheetId="1" xfDxf="1" sqref="A18:XFD18" start="0" length="0"/>
    <rcc rId="0" sId="1" dxf="1" quotePrefix="1">
      <nc r="A18" t="inlineStr">
        <is>
          <t>066672</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8"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8"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8">
        <v>103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8" t="inlineStr">
        <is>
          <t>RD Mag Labels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8"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8"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8">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8"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8">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8"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8" start="0" length="0">
      <dxf>
        <font>
          <sz val="11"/>
          <color auto="1"/>
          <name val="Arial"/>
          <scheme val="none"/>
        </font>
        <border outline="0">
          <right style="thin">
            <color indexed="64"/>
          </right>
          <top style="thin">
            <color indexed="64"/>
          </top>
          <bottom style="thin">
            <color indexed="64"/>
          </bottom>
        </border>
      </dxf>
    </rfmt>
    <rfmt sheetId="1" sqref="P18" start="0" length="0">
      <dxf>
        <font>
          <sz val="11"/>
          <color auto="1"/>
          <name val="Arial"/>
          <scheme val="none"/>
        </font>
        <border outline="0">
          <left style="thin">
            <color indexed="64"/>
          </left>
          <right style="thin">
            <color indexed="64"/>
          </right>
          <top style="thin">
            <color indexed="64"/>
          </top>
          <bottom style="thin">
            <color indexed="64"/>
          </bottom>
        </border>
      </dxf>
    </rfmt>
  </rrc>
  <rrc rId="8937" sId="1" ref="A18:XFD18" action="deleteRow">
    <rfmt sheetId="1" xfDxf="1" sqref="A18:XFD18" start="0" length="0"/>
    <rcc rId="0" sId="1" dxf="1" quotePrefix="1">
      <nc r="A18" t="inlineStr">
        <is>
          <t>066664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8"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8"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8">
        <v>291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8" t="inlineStr">
        <is>
          <t>CBA Deposits DM</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8"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G18">
        <v>42981</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8">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8"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8938" sId="1" ref="A18:XFD18" action="deleteRow">
    <rfmt sheetId="1" xfDxf="1" sqref="A18:XFD18" start="0" length="0"/>
    <rcc rId="0" sId="1" dxf="1">
      <nc r="A18" t="inlineStr">
        <is>
          <t>66468/01/09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8" t="inlineStr">
        <is>
          <t>KB</t>
        </is>
      </nc>
      <ndxf>
        <font>
          <sz val="11"/>
          <color rgb="FF006100"/>
          <name val="Calibri"/>
          <scheme val="minor"/>
        </font>
        <fill>
          <patternFill patternType="solid">
            <bgColor rgb="FFC6EFCE"/>
          </patternFill>
        </fill>
        <alignment horizontal="center" vertical="top" readingOrder="0"/>
      </ndxf>
    </rcc>
    <rcc rId="0" sId="1" dxf="1">
      <nc r="C18"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8">
        <v>1394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8"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8"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8"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8">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939" sId="1" ref="A19:XFD19" action="deleteRow">
    <rfmt sheetId="1" xfDxf="1" sqref="A19:XFD19" start="0" length="0"/>
    <rcc rId="0" sId="1" dxf="1">
      <nc r="A19" t="inlineStr">
        <is>
          <t>66468/01/09/C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73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alignment horizontal="center" vertical="top" readingOrder="0"/>
      </dxf>
    </rfmt>
    <rfmt sheetId="1" sqref="O19" start="0" length="0">
      <dxf>
        <font>
          <sz val="11"/>
          <color auto="1"/>
          <name val="Arial"/>
          <scheme val="none"/>
        </font>
        <alignment horizontal="center" vertical="top" readingOrder="0"/>
      </dxf>
    </rfmt>
    <rfmt sheetId="1" sqref="P19" start="0" length="0">
      <dxf>
        <font>
          <sz val="11"/>
          <color auto="1"/>
          <name val="Arial"/>
          <scheme val="none"/>
        </font>
        <alignment horizontal="center" vertical="top" readingOrder="0"/>
      </dxf>
    </rfmt>
  </rrc>
  <rrc rId="8940" sId="1" ref="A19:XFD19" action="deleteRow">
    <rfmt sheetId="1" xfDxf="1" sqref="A19:XFD19" start="0" length="0"/>
    <rcc rId="0" sId="1" dxf="1">
      <nc r="A19" t="inlineStr">
        <is>
          <t>66523/D7</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KB</t>
        </is>
      </nc>
      <ndxf>
        <font>
          <sz val="11"/>
          <color rgb="FF006100"/>
          <name val="Calibri"/>
          <scheme val="minor"/>
        </font>
        <fill>
          <patternFill patternType="solid">
            <bgColor rgb="FFC6EFCE"/>
          </patternFill>
        </fill>
        <alignment horizontal="center" vertical="top" readingOrder="0"/>
        <border outline="0">
          <bottom style="thin">
            <color indexed="64"/>
          </bottom>
        </border>
      </ndxf>
    </rcc>
    <rcc rId="0" sId="1" dxf="1">
      <nc r="C19" t="inlineStr">
        <is>
          <t>Mater</t>
        </is>
      </nc>
      <ndxf>
        <font>
          <sz val="11"/>
          <color rgb="FF006100"/>
          <name val="Calibri"/>
          <scheme val="minor"/>
        </font>
        <fill>
          <patternFill patternType="solid">
            <bgColor rgb="FFC6EFCE"/>
          </patternFill>
        </fill>
      </ndxf>
    </rcc>
    <rcc rId="0" sId="1" dxf="1">
      <nc r="D19">
        <v>687</v>
      </nc>
      <ndxf>
        <font>
          <sz val="11"/>
          <color rgb="FF006100"/>
          <name val="Calibri"/>
          <scheme val="minor"/>
        </font>
        <fill>
          <patternFill patternType="solid">
            <bgColor rgb="FFC6EFCE"/>
          </patternFill>
        </fill>
        <alignment horizontal="center" vertical="top" readingOrder="0"/>
      </ndxf>
    </rcc>
    <rcc rId="0" sId="1" dxf="1">
      <nc r="E19" t="inlineStr">
        <is>
          <t>Daily Ticketing D7</t>
        </is>
      </nc>
      <ndxf>
        <font>
          <sz val="11"/>
          <color rgb="FF006100"/>
          <name val="Calibri"/>
          <scheme val="minor"/>
        </font>
        <fill>
          <patternFill patternType="solid">
            <bgColor rgb="FFC6EFCE"/>
          </patternFill>
        </fill>
      </ndxf>
    </rcc>
    <rcc rId="0" sId="1" dxf="1">
      <nc r="F1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941" sId="1" ref="A19:XFD19" action="deleteRow">
    <rfmt sheetId="1" xfDxf="1" sqref="A19:XFD19" start="0" length="0"/>
    <rcc rId="0" sId="1" dxf="1" quotePrefix="1">
      <nc r="A19" t="inlineStr">
        <is>
          <t>066292/01/09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310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2" sId="1" ref="A19:XFD19" action="deleteRow">
    <rfmt sheetId="1" xfDxf="1" sqref="A19:XFD19" start="0" length="0"/>
    <rcc rId="0" sId="1" dxf="1">
      <nc r="A19" t="inlineStr">
        <is>
          <t>066607/A</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MP</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BOQ</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1859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BOQ0418 – Home Insurance</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42979</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9" t="inlineStr">
        <is>
          <t>handmatch</t>
        </is>
      </nc>
      <n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3" sId="1" ref="A19:XFD19" action="deleteRow">
    <rfmt sheetId="1" xfDxf="1" sqref="A19:XFD19" start="0" length="0"/>
    <rcc rId="0" sId="1" dxf="1">
      <nc r="A19" t="inlineStr">
        <is>
          <t>430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MP</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BOQ</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2289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BOQ0418 – Home Insurance</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42979</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9" t="inlineStr">
        <is>
          <t>handmatch</t>
        </is>
      </nc>
      <n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4" sId="1" ref="A19:XFD19" action="deleteRow">
    <rfmt sheetId="1" xfDxf="1" sqref="A19:XFD19" start="0" length="0"/>
    <rcc rId="0" sId="1" dxf="1">
      <nc r="A19" t="inlineStr">
        <is>
          <t>066086</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MP</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9" t="inlineStr">
        <is>
          <t>BOQ</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9">
        <v>1677</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Credit Card Xsell</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19">
        <v>42979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19">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9" start="0" length="0">
      <dxf>
        <font>
          <sz val="11"/>
          <color theme="1"/>
          <name val="Calibri"/>
          <scheme val="none"/>
        </font>
        <fill>
          <patternFill patternType="solid"/>
        </fill>
        <border outline="0">
          <left style="thin">
            <color auto="1"/>
          </left>
          <bottom style="thin">
            <color indexed="64"/>
          </bottom>
        </border>
      </dxf>
    </rfmt>
  </rrc>
  <rrc rId="8945" sId="1" ref="A19:XFD19" action="deleteRow">
    <rfmt sheetId="1" xfDxf="1" sqref="A19:XFD19" start="0" length="0"/>
    <rcc rId="0" sId="1" dxf="1">
      <nc r="A19" t="inlineStr">
        <is>
          <t>U0677832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MP</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CBRE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855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Brendale UMS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42975</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 UMS</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6" sId="1" ref="A19:XFD19" action="deleteRow">
    <rfmt sheetId="1" xfDxf="1" sqref="A19:XFD19" start="0" length="0"/>
    <rcc rId="0" sId="1" dxf="1">
      <nc r="A19" t="inlineStr">
        <is>
          <t>066663/ROA</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JW</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Deaf Lottery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37323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Mail Out #1</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42978</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4</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7" sId="1" ref="A19:XFD19" action="deleteRow">
    <rfmt sheetId="1" xfDxf="1" sqref="A19:XFD19" start="0" length="0"/>
    <rcc rId="0" sId="1" dxf="1">
      <nc r="A19" t="inlineStr">
        <is>
          <t>066663/VIC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JW</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19" t="inlineStr">
        <is>
          <t>Deaf Lottery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17000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Mail Out #1</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42978</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2</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8" sId="1" ref="A19:XFD19" action="deleteRow">
    <rfmt sheetId="1" xfDxf="1" sqref="A19:XFD19" start="0" length="0"/>
    <rcc rId="0" sId="1" dxf="1">
      <nc r="A19" t="inlineStr">
        <is>
          <t>066675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top style="thin">
            <color indexed="64"/>
          </top>
        </border>
      </ndxf>
    </rcc>
    <rcc rId="0" sId="1" dxf="1">
      <nc r="C19" t="inlineStr">
        <is>
          <t>QSuper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9">
        <v>526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9" t="inlineStr">
        <is>
          <t>DTMC-53 Ret. Prep - ockhampton</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fmt sheetId="1" sqref="F1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9">
        <v>42979</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42982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9" t="inlineStr">
        <is>
          <t>polybag handline</t>
        </is>
      </nc>
      <ndxf>
        <font>
          <sz val="11"/>
          <color theme="1"/>
          <name val="Calibri"/>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9" start="0" length="0">
      <dxf>
        <font>
          <sz val="11"/>
          <color auto="1"/>
          <name val="Arial"/>
          <scheme val="none"/>
        </font>
        <fill>
          <patternFill patternType="solid">
            <bgColor theme="0"/>
          </patternFill>
        </fill>
        <alignment horizontal="center" vertical="top" readingOrder="0"/>
      </dxf>
    </rfmt>
    <rfmt sheetId="1" sqref="O19" start="0" length="0">
      <dxf>
        <font>
          <sz val="11"/>
          <color auto="1"/>
          <name val="Arial"/>
          <scheme val="none"/>
        </font>
        <fill>
          <patternFill patternType="solid">
            <bgColor theme="0"/>
          </patternFill>
        </fill>
        <alignment horizontal="center" vertical="top" readingOrder="0"/>
      </dxf>
    </rfmt>
    <rfmt sheetId="1" sqref="P19" start="0" length="0">
      <dxf>
        <font>
          <sz val="11"/>
          <color auto="1"/>
          <name val="Arial"/>
          <scheme val="none"/>
        </font>
        <fill>
          <patternFill patternType="solid">
            <bgColor theme="0"/>
          </patternFill>
        </fill>
        <alignment horizontal="center" vertical="top" readingOrder="0"/>
      </dxf>
    </rfmt>
  </rrc>
  <rrc rId="8949" sId="1" ref="A21:XFD21" action="deleteRow">
    <undo index="0" exp="area" ref3D="1" dr="$A$17:$H$21" dn="Z_17F7E71A_9193_4E87_A1E4_7E66739C8CBF_.wvu.PrintArea" sId="1"/>
    <rfmt sheetId="1" xfDxf="1" sqref="A21:XFD21" start="0" length="0"/>
    <rcc rId="0" sId="1" dxf="1">
      <nc r="A21" t="inlineStr">
        <is>
          <t>066667</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1" t="inlineStr">
        <is>
          <t>KH/SK</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1" t="inlineStr">
        <is>
          <t>Treasury</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21">
        <v>257</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Domestic Calendar Mailer</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1"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21"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1"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1">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1" t="inlineStr">
        <is>
          <t>handline</t>
        </is>
      </nc>
      <ndxf>
        <fill>
          <patternFill patternType="solid"/>
        </fill>
        <border outline="0">
          <left style="thin">
            <color auto="1"/>
          </left>
          <bottom style="thin">
            <color indexed="64"/>
          </bottom>
        </border>
      </ndxf>
    </rcc>
  </rrc>
  <rrc rId="8950" sId="1" ref="A21:XFD21" action="deleteRow">
    <rfmt sheetId="1" xfDxf="1" sqref="A21:XFD21" start="0" length="0">
      <dxf>
        <font/>
      </dxf>
    </rfmt>
    <rcc rId="0" sId="1" dxf="1">
      <nc r="A21" t="inlineStr">
        <is>
          <t>66512/31/08</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1" t="inlineStr">
        <is>
          <t>JW</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1" t="inlineStr">
        <is>
          <t>Deaf</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366</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Daily Ticketing</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21"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1">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1"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1"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alignment horizontal="center" readingOrder="0"/>
        <border outline="0">
          <left style="thin">
            <color indexed="64"/>
          </left>
          <right style="thin">
            <color indexed="64"/>
          </right>
          <top style="thin">
            <color indexed="64"/>
          </top>
          <bottom style="thin">
            <color indexed="64"/>
          </bottom>
        </border>
      </dxf>
    </rfmt>
    <rfmt sheetId="1" sqref="N21" start="0" length="0">
      <dxf>
        <alignment horizontal="center" readingOrder="0"/>
        <border outline="0">
          <left style="thin">
            <color indexed="64"/>
          </left>
          <right style="thin">
            <color indexed="64"/>
          </right>
          <top style="thin">
            <color indexed="64"/>
          </top>
          <bottom style="thin">
            <color indexed="64"/>
          </bottom>
        </border>
      </dxf>
    </rfmt>
    <rfmt sheetId="1" sqref="O21" start="0" length="0">
      <dxf>
        <alignment horizontal="center" readingOrder="0"/>
        <border outline="0">
          <left style="thin">
            <color indexed="64"/>
          </left>
          <right style="thin">
            <color indexed="64"/>
          </right>
          <top style="thin">
            <color indexed="64"/>
          </top>
          <bottom style="thin">
            <color indexed="64"/>
          </bottom>
        </border>
      </dxf>
    </rfmt>
    <rfmt sheetId="1" sqref="P21" start="0" length="0">
      <dxf>
        <alignment horizontal="center" readingOrder="0"/>
        <border outline="0">
          <left style="thin">
            <color indexed="64"/>
          </left>
          <right style="thin">
            <color indexed="64"/>
          </right>
          <top style="thin">
            <color indexed="64"/>
          </top>
          <bottom style="thin">
            <color indexed="64"/>
          </bottom>
        </border>
      </dxf>
    </rfmt>
  </rr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51" sId="1">
    <nc r="L20">
      <v>191</v>
    </nc>
  </rcc>
  <rcc rId="8952" sId="1">
    <oc r="M20" t="inlineStr">
      <is>
        <t>191 no cards</t>
      </is>
    </oc>
    <nc r="M20" t="inlineStr">
      <is>
        <t>waiting on red foil</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23: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4: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953" sId="1" odxf="1" dxf="1">
    <nc r="A23" t="inlineStr">
      <is>
        <t>066661</t>
      </is>
    </nc>
    <odxf>
      <font/>
    </odxf>
    <ndxf>
      <font>
        <sz val="11"/>
        <color theme="1"/>
        <name val="Calibri"/>
        <scheme val="none"/>
      </font>
    </ndxf>
  </rcc>
  <rfmt sheetId="1" sqref="H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4" sId="1" ref="A13:XFD13" action="deleteRow">
    <rfmt sheetId="1" xfDxf="1" sqref="A13:XFD13" start="0" length="0">
      <dxf>
        <font/>
      </dxf>
    </rfmt>
    <rcc rId="0" sId="1" dxf="1" numFmtId="21">
      <nc r="A13">
        <v>42979</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3"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3"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3"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3"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3"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3"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3"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3"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3" start="0" length="0">
      <dxf/>
    </rfmt>
  </rrc>
  <rrc rId="8955" sId="1" ref="A13:XFD13" action="deleteRow">
    <rfmt sheetId="1" xfDxf="1" sqref="A13:XFD13" start="0" length="0"/>
    <rcc rId="0" sId="1" dxf="1">
      <nc r="A13" t="inlineStr">
        <is>
          <t>66523/D6</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3" t="inlineStr">
        <is>
          <t>KB</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3" t="inlineStr">
        <is>
          <t>Mater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3">
        <v>1394</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3" t="inlineStr">
        <is>
          <t>Daily Ticketing D6</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13"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3"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3">
        <v>42979</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3"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3"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3">
        <v>2</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8956" sId="1" ref="A13:XFD13" action="deleteRow">
    <rfmt sheetId="1" xfDxf="1" sqref="A13:XFD13" start="0" length="0">
      <dxf>
        <font>
          <color auto="1"/>
        </font>
        <fill>
          <patternFill patternType="solid">
            <bgColor theme="0"/>
          </patternFill>
        </fill>
      </dxf>
    </rfmt>
    <rcc rId="0" sId="1" dxf="1">
      <nc r="A13" t="inlineStr">
        <is>
          <t>066584</t>
        </is>
      </nc>
      <ndxf>
        <font>
          <b/>
          <color auto="1"/>
        </font>
        <numFmt numFmtId="21" formatCode="d\-mmm"/>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3" t="inlineStr">
        <is>
          <t>JW</t>
        </is>
      </nc>
      <ndxf>
        <font>
          <color auto="1"/>
          <name val="Arial"/>
          <scheme val="none"/>
        </font>
        <fill>
          <patternFill>
            <bgColor rgb="FFF4C2E9"/>
          </patternFill>
        </fill>
        <alignment horizontal="center" readingOrder="0"/>
        <border outline="0">
          <left style="thin">
            <color rgb="FF000000"/>
          </left>
          <right style="thin">
            <color rgb="FF000000"/>
          </right>
          <top style="thin">
            <color rgb="FF000000"/>
          </top>
          <bottom style="thin">
            <color rgb="FF000000"/>
          </bottom>
        </border>
      </ndxf>
    </rcc>
    <rcc rId="0" sId="1" dxf="1">
      <nc r="C13" t="inlineStr">
        <is>
          <t>Mater</t>
        </is>
      </nc>
      <ndxf>
        <font>
          <color auto="1"/>
          <name val="Arial"/>
          <scheme val="none"/>
        </font>
        <fill>
          <patternFill>
            <bgColor rgb="FFF4C2E9"/>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3">
        <v>65430</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3" t="inlineStr">
        <is>
          <t>MPH273 Brochure Mailing</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3"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3">
        <v>42971</v>
      </nc>
      <ndxf>
        <font>
          <color rgb="FF0061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13">
        <v>42979</v>
      </nc>
      <ndxf>
        <font>
          <color rgb="FF9C65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3"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6</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3"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3" t="inlineStr">
        <is>
          <t>1</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3"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3" start="0" length="0">
      <dxf/>
    </rfmt>
  </rrc>
  <rrc rId="8957" sId="1" ref="A13:XFD13" action="deleteRow">
    <rfmt sheetId="1" xfDxf="1" sqref="A13:XFD13" start="0" length="0">
      <dxf>
        <font>
          <color auto="1"/>
        </font>
        <fill>
          <patternFill patternType="solid">
            <bgColor theme="0"/>
          </patternFill>
        </fill>
      </dxf>
    </rfmt>
    <rcc rId="0" sId="1" dxf="1">
      <nc r="A13" t="inlineStr">
        <is>
          <t>066501</t>
        </is>
      </nc>
      <ndxf>
        <font>
          <color auto="1"/>
          <name val="Arial"/>
          <scheme val="none"/>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3" t="inlineStr">
        <is>
          <t>JW</t>
        </is>
      </nc>
      <ndxf>
        <font>
          <color auto="1"/>
          <name val="Arial"/>
          <scheme val="none"/>
        </font>
        <fill>
          <patternFill>
            <bgColor rgb="FFF4C2E9"/>
          </patternFill>
        </fill>
        <alignment horizontal="center" readingOrder="0"/>
        <border outline="0">
          <left style="thin">
            <color rgb="FF000000"/>
          </left>
          <right style="thin">
            <color rgb="FF000000"/>
          </right>
          <top style="thin">
            <color rgb="FF000000"/>
          </top>
          <bottom style="thin">
            <color rgb="FF000000"/>
          </bottom>
        </border>
      </ndxf>
    </rcc>
    <rcc rId="0" sId="1" dxf="1">
      <nc r="C13" t="inlineStr">
        <is>
          <t>Mater</t>
        </is>
      </nc>
      <ndxf>
        <font>
          <color auto="1"/>
          <name val="Arial"/>
          <scheme val="none"/>
        </font>
        <fill>
          <patternFill>
            <bgColor rgb="FFF4C2E9"/>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3">
        <v>12896</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3" t="inlineStr">
        <is>
          <t>CIP24 Stage 1</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3"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fmt sheetId="1" sqref="G13" start="0" length="0">
      <dxf>
        <font>
          <color rgb="FF006100"/>
        </font>
        <numFmt numFmtId="21" formatCode="d\-mmm"/>
        <fill>
          <patternFill>
            <bgColor rgb="FFF4C2E9"/>
          </patternFill>
        </fill>
        <alignment horizontal="center" readingOrder="0"/>
      </dxf>
    </rfmt>
    <rcc rId="0" sId="1" dxf="1" numFmtId="19">
      <nc r="H13">
        <v>42979</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3"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3"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3" t="inlineStr">
        <is>
          <t>1</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3"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3" start="0" length="0">
      <dxf/>
    </rfmt>
  </rr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8" sId="3" ref="A105:XFD105" action="insertRow"/>
  <rm rId="8959" sheetId="3" source="A98:XFD98" destination="A105:XFD105" sourceSheetId="3">
    <rfmt sheetId="3" xfDxf="1" sqref="A105:XFD105" start="0" length="0"/>
    <rfmt sheetId="3" sqref="A105" start="0" length="0">
      <dxf>
        <alignment horizontal="left" vertical="center" readingOrder="0"/>
        <border outline="0">
          <left style="thick">
            <color auto="1"/>
          </left>
          <right style="thin">
            <color auto="1"/>
          </right>
          <top style="hair">
            <color auto="1"/>
          </top>
          <bottom style="hair">
            <color auto="1"/>
          </bottom>
        </border>
      </dxf>
    </rfmt>
    <rfmt sheetId="3" sqref="B105" start="0" length="0">
      <dxf>
        <numFmt numFmtId="30" formatCode="@"/>
        <border outline="0">
          <left style="thin">
            <color indexed="64"/>
          </left>
          <right style="thin">
            <color indexed="64"/>
          </right>
          <top style="hair">
            <color auto="1"/>
          </top>
          <bottom style="hair">
            <color auto="1"/>
          </bottom>
        </border>
      </dxf>
    </rfmt>
    <rfmt sheetId="3" sqref="C105" start="0" length="0">
      <dxf>
        <alignment horizontal="center" vertical="top" readingOrder="0"/>
        <border outline="0">
          <left style="thin">
            <color indexed="64"/>
          </left>
          <right style="thin">
            <color indexed="64"/>
          </right>
          <top style="hair">
            <color auto="1"/>
          </top>
          <bottom style="hair">
            <color auto="1"/>
          </bottom>
        </border>
      </dxf>
    </rfmt>
    <rfmt sheetId="3" sqref="D105" start="0" length="0">
      <dxf>
        <border outline="0">
          <left style="thin">
            <color indexed="64"/>
          </left>
          <right style="thin">
            <color indexed="64"/>
          </right>
          <top style="hair">
            <color auto="1"/>
          </top>
          <bottom style="hair">
            <color auto="1"/>
          </bottom>
        </border>
      </dxf>
    </rfmt>
    <rfmt sheetId="3" sqref="E105" start="0" length="0">
      <dxf>
        <alignment horizontal="center" vertical="top" readingOrder="0"/>
        <border outline="0">
          <left style="thin">
            <color indexed="64"/>
          </left>
          <right style="thin">
            <color indexed="64"/>
          </right>
          <top style="hair">
            <color auto="1"/>
          </top>
          <bottom style="hair">
            <color auto="1"/>
          </bottom>
        </border>
      </dxf>
    </rfmt>
    <rfmt sheetId="3" sqref="F105" start="0" length="0">
      <dxf>
        <border outline="0">
          <left style="thin">
            <color indexed="64"/>
          </left>
          <right style="thin">
            <color indexed="64"/>
          </right>
          <top style="hair">
            <color auto="1"/>
          </top>
          <bottom style="hair">
            <color auto="1"/>
          </bottom>
        </border>
      </dxf>
    </rfmt>
    <rfmt sheetId="3" sqref="G105" start="0" length="0">
      <dxf>
        <numFmt numFmtId="165" formatCode="[$-409]d\-mmm;@"/>
        <alignment horizontal="center" vertical="top" readingOrder="0"/>
        <border outline="0">
          <left style="thin">
            <color indexed="64"/>
          </left>
          <right style="thin">
            <color indexed="64"/>
          </right>
          <top style="hair">
            <color auto="1"/>
          </top>
          <bottom style="hair">
            <color auto="1"/>
          </bottom>
        </border>
      </dxf>
    </rfmt>
    <rfmt sheetId="3" sqref="H105" start="0" length="0">
      <dxf>
        <numFmt numFmtId="21" formatCode="d\-mmm"/>
        <alignment horizontal="center" vertical="top" readingOrder="0"/>
        <border outline="0">
          <left style="thin">
            <color indexed="64"/>
          </left>
          <right style="thin">
            <color indexed="64"/>
          </right>
          <top style="hair">
            <color auto="1"/>
          </top>
          <bottom style="hair">
            <color auto="1"/>
          </bottom>
        </border>
      </dxf>
    </rfmt>
    <rfmt sheetId="3" sqref="I105" start="0" length="0">
      <dxf>
        <numFmt numFmtId="21" formatCode="d\-mmm"/>
        <alignment horizontal="center" vertical="top" readingOrder="0"/>
        <border outline="0">
          <left style="thin">
            <color indexed="64"/>
          </left>
          <right style="thin">
            <color indexed="64"/>
          </right>
          <top style="hair">
            <color auto="1"/>
          </top>
          <bottom style="hair">
            <color auto="1"/>
          </bottom>
        </border>
      </dxf>
    </rfmt>
    <rfmt sheetId="3" sqref="J105" start="0" length="0">
      <dxf>
        <alignment horizontal="center" vertical="top" readingOrder="0"/>
        <border outline="0">
          <left style="thin">
            <color indexed="64"/>
          </left>
          <right style="thin">
            <color indexed="64"/>
          </right>
          <top style="hair">
            <color auto="1"/>
          </top>
          <bottom style="hair">
            <color auto="1"/>
          </bottom>
        </border>
      </dxf>
    </rfmt>
    <rfmt sheetId="3" sqref="K105" start="0" length="0">
      <dxf>
        <alignment horizontal="left" vertical="top" readingOrder="0"/>
        <border outline="0">
          <left style="thin">
            <color indexed="64"/>
          </left>
          <right style="thick">
            <color auto="1"/>
          </right>
          <top style="hair">
            <color auto="1"/>
          </top>
          <bottom style="hair">
            <color auto="1"/>
          </bottom>
        </border>
      </dxf>
    </rfmt>
  </rm>
  <rrc rId="8960" sId="3" ref="A98:XFD98" action="deleteRow">
    <rfmt sheetId="3" xfDxf="1" sqref="A98:XFD98" start="0" length="0"/>
  </rrc>
  <rrc rId="8961" sId="1" ref="A78:XFD84" action="insertRow"/>
  <rfmt sheetId="1" sqref="A78"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8962" sId="1" odxf="1" dxf="1">
    <nc r="B78"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8963" sId="1" odxf="1" dxf="1">
    <nc r="C78"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78"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8964" sId="1" odxf="1" dxf="1">
    <nc r="E78" t="inlineStr">
      <is>
        <t xml:space="preserve">Mag Labels AUS </t>
      </is>
    </nc>
    <odxf>
      <font/>
      <fill>
        <patternFill patternType="solid">
          <bgColor theme="0" tint="-0.499984740745262"/>
        </patternFill>
      </fill>
      <border outline="0">
        <left style="thin">
          <color indexed="64"/>
        </left>
        <right style="thin">
          <color indexed="64"/>
        </right>
        <top style="thin">
          <color indexed="64"/>
        </top>
      </border>
    </odxf>
    <ndxf>
      <font>
        <color auto="1"/>
        <name val="Arial"/>
        <scheme val="none"/>
      </font>
      <fill>
        <patternFill patternType="none">
          <bgColor indexed="65"/>
        </patternFill>
      </fill>
      <border outline="0">
        <left/>
        <right/>
        <top/>
      </border>
    </ndxf>
  </rcc>
  <rcc rId="8965" sId="1" odxf="1" dxf="1">
    <nc r="F78"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8966" sId="1" odxf="1" dxf="1">
    <nc r="G78" t="inlineStr">
      <is>
        <t>THU</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78" start="0" length="0">
    <dxf>
      <font>
        <color auto="1"/>
        <name val="Arial"/>
        <scheme val="none"/>
      </font>
      <numFmt numFmtId="0" formatCode="General"/>
      <fill>
        <patternFill patternType="none">
          <bgColor indexed="65"/>
        </patternFill>
      </fill>
      <border outline="0">
        <top style="thin">
          <color indexed="64"/>
        </top>
        <bottom style="thin">
          <color indexed="64"/>
        </bottom>
      </border>
    </dxf>
  </rfmt>
  <rfmt sheetId="1" sqref="I78" start="0" length="0">
    <dxf>
      <font>
        <color auto="1"/>
        <name val="Arial"/>
        <scheme val="none"/>
      </font>
      <numFmt numFmtId="0" formatCode="General"/>
      <fill>
        <patternFill patternType="none">
          <bgColor indexed="65"/>
        </patternFill>
      </fill>
      <alignment horizontal="general" vertical="top" readingOrder="0"/>
    </dxf>
  </rfmt>
  <rfmt sheetId="1" sqref="J78" start="0" length="0">
    <dxf>
      <font>
        <color auto="1"/>
        <name val="Arial"/>
        <scheme val="none"/>
      </font>
      <numFmt numFmtId="0" formatCode="General"/>
      <fill>
        <patternFill patternType="none">
          <bgColor indexed="65"/>
        </patternFill>
      </fill>
      <alignment horizontal="general" vertical="top" readingOrder="0"/>
    </dxf>
  </rfmt>
  <rfmt sheetId="1" sqref="K78" start="0" length="0">
    <dxf>
      <font>
        <color auto="1"/>
        <name val="Arial"/>
        <scheme val="none"/>
      </font>
      <numFmt numFmtId="0" formatCode="General"/>
      <fill>
        <patternFill patternType="none">
          <bgColor indexed="65"/>
        </patternFill>
      </fill>
      <alignment horizontal="general" vertical="top" readingOrder="0"/>
    </dxf>
  </rfmt>
  <rfmt sheetId="1" sqref="L78" start="0" length="0">
    <dxf>
      <font>
        <b val="0"/>
        <sz val="14"/>
        <color auto="1"/>
        <name val="Arial"/>
        <scheme val="none"/>
      </font>
      <numFmt numFmtId="0" formatCode="General"/>
      <fill>
        <patternFill patternType="none">
          <bgColor indexed="65"/>
        </patternFill>
      </fill>
      <alignment horizontal="general" readingOrder="0"/>
    </dxf>
  </rfmt>
  <rfmt sheetId="1" sqref="M78" start="0" length="0">
    <dxf>
      <font>
        <color auto="1"/>
        <name val="Arial"/>
        <scheme val="none"/>
      </font>
      <numFmt numFmtId="0" formatCode="General"/>
      <fill>
        <patternFill patternType="none">
          <bgColor indexed="65"/>
        </patternFill>
      </fill>
    </dxf>
  </rfmt>
  <rfmt sheetId="1" sqref="N78" start="0" length="0">
    <dxf>
      <font>
        <color auto="1"/>
        <name val="Arial"/>
        <scheme val="none"/>
      </font>
      <border outline="0">
        <left style="thin">
          <color indexed="64"/>
        </left>
        <right style="thin">
          <color indexed="64"/>
        </right>
        <top style="thin">
          <color indexed="64"/>
        </top>
        <bottom style="thin">
          <color indexed="64"/>
        </bottom>
      </border>
    </dxf>
  </rfmt>
  <rfmt sheetId="1" sqref="O78" start="0" length="0">
    <dxf>
      <font>
        <color auto="1"/>
        <name val="Arial"/>
        <scheme val="none"/>
      </font>
      <border outline="0">
        <left style="thin">
          <color indexed="64"/>
        </left>
        <right style="thin">
          <color indexed="64"/>
        </right>
        <top style="thin">
          <color indexed="64"/>
        </top>
        <bottom style="thin">
          <color indexed="64"/>
        </bottom>
      </border>
    </dxf>
  </rfmt>
  <rfmt sheetId="1" sqref="P78" start="0" length="0">
    <dxf>
      <font>
        <color auto="1"/>
        <name val="Arial"/>
        <scheme val="none"/>
      </font>
      <border outline="0">
        <left style="thin">
          <color indexed="64"/>
        </left>
        <right style="thin">
          <color indexed="64"/>
        </right>
        <top style="thin">
          <color indexed="64"/>
        </top>
        <bottom style="thin">
          <color indexed="64"/>
        </bottom>
      </border>
    </dxf>
  </rfmt>
  <rfmt sheetId="1" sqref="A78:XFD78" start="0" length="0">
    <dxf>
      <font>
        <sz val="11"/>
        <color theme="1"/>
        <name val="Calibri"/>
        <scheme val="none"/>
      </font>
    </dxf>
  </rfmt>
  <rfmt sheetId="1" sqref="A79" start="0" length="0">
    <dxf>
      <font>
        <b val="0"/>
        <color auto="1"/>
        <name val="Arial"/>
        <scheme val="none"/>
      </font>
      <numFmt numFmtId="30" formatCode="@"/>
      <fill>
        <patternFill patternType="none">
          <bgColor indexed="65"/>
        </patternFill>
      </fill>
      <border outline="0">
        <bottom/>
      </border>
    </dxf>
  </rfmt>
  <rcc rId="8967" sId="1" odxf="1" dxf="1">
    <nc r="B79"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968" sId="1" odxf="1" dxf="1">
    <nc r="C79"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79" start="0" length="0">
    <dxf>
      <font>
        <color auto="1"/>
        <name val="Arial"/>
        <scheme val="none"/>
      </font>
      <numFmt numFmtId="0" formatCode="General"/>
      <fill>
        <patternFill patternType="none">
          <bgColor indexed="65"/>
        </patternFill>
      </fill>
      <border outline="0">
        <bottom style="thin">
          <color indexed="64"/>
        </bottom>
      </border>
    </dxf>
  </rfmt>
  <rcc rId="8969" sId="1" odxf="1" dxf="1">
    <nc r="E79" t="inlineStr">
      <is>
        <t>ICE Packs</t>
      </is>
    </nc>
    <odxf>
      <font/>
      <fill>
        <patternFill patternType="solid">
          <bgColor theme="0" tint="-0.499984740745262"/>
        </patternFill>
      </fill>
      <alignment horizontal="left" readingOrder="0"/>
      <border outline="0">
        <bottom/>
      </border>
    </odxf>
    <ndxf>
      <font>
        <color auto="1"/>
        <name val="Arial"/>
        <scheme val="none"/>
      </font>
      <fill>
        <patternFill patternType="none">
          <bgColor indexed="65"/>
        </patternFill>
      </fill>
      <alignment horizontal="general" readingOrder="0"/>
      <border outline="0">
        <bottom style="thin">
          <color indexed="64"/>
        </bottom>
      </border>
    </ndxf>
  </rcc>
  <rcc rId="8970" sId="1" odxf="1" dxf="1">
    <nc r="F79" t="inlineStr">
      <is>
        <t xml:space="preserve">THU </t>
      </is>
    </nc>
    <odxf>
      <font/>
      <fill>
        <patternFill patternType="solid">
          <bgColor theme="0" tint="-0.499984740745262"/>
        </patternFill>
      </fill>
      <border outline="0">
        <bottom/>
      </border>
    </odxf>
    <ndxf>
      <font>
        <color auto="1"/>
        <name val="Arial"/>
        <scheme val="none"/>
      </font>
      <fill>
        <patternFill patternType="none">
          <bgColor indexed="65"/>
        </patternFill>
      </fill>
      <border outline="0">
        <bottom style="thin">
          <color indexed="64"/>
        </bottom>
      </border>
    </ndxf>
  </rcc>
  <rcc rId="8971" sId="1" odxf="1" dxf="1">
    <nc r="G79"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H79" start="0" length="0">
    <dxf>
      <font>
        <color auto="1"/>
        <name val="Arial"/>
        <scheme val="none"/>
      </font>
      <fill>
        <patternFill patternType="none">
          <bgColor indexed="65"/>
        </patternFill>
      </fill>
      <border outline="0">
        <top style="thin">
          <color indexed="64"/>
        </top>
        <bottom style="thin">
          <color indexed="64"/>
        </bottom>
      </border>
    </dxf>
  </rfmt>
  <rfmt sheetId="1" sqref="I79" start="0" length="0">
    <dxf>
      <font>
        <color auto="1"/>
        <name val="Arial"/>
        <scheme val="none"/>
      </font>
      <fill>
        <patternFill>
          <bgColor theme="0"/>
        </patternFill>
      </fill>
    </dxf>
  </rfmt>
  <rfmt sheetId="1" sqref="J79" start="0" length="0">
    <dxf>
      <font>
        <color auto="1"/>
        <name val="Arial"/>
        <scheme val="none"/>
      </font>
      <fill>
        <patternFill>
          <bgColor theme="0"/>
        </patternFill>
      </fill>
    </dxf>
  </rfmt>
  <rfmt sheetId="1" sqref="K79" start="0" length="0">
    <dxf>
      <font>
        <color auto="1"/>
        <name val="Arial"/>
        <scheme val="none"/>
      </font>
      <fill>
        <patternFill>
          <bgColor theme="0"/>
        </patternFill>
      </fill>
    </dxf>
  </rfmt>
  <rfmt sheetId="1" sqref="L79" start="0" length="0">
    <dxf>
      <font>
        <sz val="14"/>
        <color auto="1"/>
        <name val="Arial"/>
        <scheme val="none"/>
      </font>
      <numFmt numFmtId="0" formatCode="General"/>
      <fill>
        <patternFill>
          <bgColor theme="0"/>
        </patternFill>
      </fill>
    </dxf>
  </rfmt>
  <rfmt sheetId="1" sqref="M79" start="0" length="0">
    <dxf>
      <font>
        <color auto="1"/>
        <name val="Arial"/>
        <scheme val="none"/>
      </font>
      <numFmt numFmtId="0" formatCode="General"/>
      <fill>
        <patternFill>
          <bgColor theme="0"/>
        </patternFill>
      </fill>
      <alignment horizontal="center" readingOrder="0"/>
    </dxf>
  </rfmt>
  <rfmt sheetId="1" sqref="N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79:XFD79" start="0" length="0">
    <dxf>
      <font>
        <sz val="11"/>
        <color theme="1"/>
        <name val="Calibri"/>
        <scheme val="none"/>
      </font>
    </dxf>
  </rfmt>
  <rfmt sheetId="1" sqref="A80" start="0" length="0">
    <dxf>
      <font>
        <b val="0"/>
        <color auto="1"/>
        <name val="Arial"/>
        <scheme val="none"/>
      </font>
      <numFmt numFmtId="0" formatCode="General"/>
      <fill>
        <patternFill patternType="none">
          <bgColor indexed="65"/>
        </patternFill>
      </fill>
    </dxf>
  </rfmt>
  <rcc rId="8972" sId="1" odxf="1" dxf="1">
    <nc r="B80" t="inlineStr">
      <is>
        <t>KB</t>
      </is>
    </nc>
    <odxf>
      <font/>
      <fill>
        <patternFill patternType="solid">
          <bgColor theme="0" tint="-0.499984740745262"/>
        </patternFill>
      </fill>
    </odxf>
    <ndxf>
      <font>
        <color auto="1"/>
        <name val="Arial"/>
        <scheme val="none"/>
      </font>
      <fill>
        <patternFill patternType="none">
          <bgColor indexed="65"/>
        </patternFill>
      </fill>
    </ndxf>
  </rcc>
  <rcc rId="8973" sId="1" odxf="1" dxf="1">
    <nc r="C80"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974" sId="1" odxf="1" dxf="1">
    <nc r="D80" t="inlineStr">
      <is>
        <t>Various</t>
      </is>
    </nc>
    <odxf>
      <font/>
      <numFmt numFmtId="164" formatCode="#,##0;[Red]#,##0"/>
      <fill>
        <patternFill patternType="solid">
          <bgColor theme="0" tint="-0.499984740745262"/>
        </patternFill>
      </fill>
      <border outline="0">
        <bottom/>
      </border>
    </odxf>
    <ndxf>
      <font>
        <color auto="1"/>
        <name val="Arial"/>
        <scheme val="none"/>
      </font>
      <numFmt numFmtId="0" formatCode="General"/>
      <fill>
        <patternFill patternType="none">
          <bgColor indexed="65"/>
        </patternFill>
      </fill>
      <border outline="0">
        <bottom style="thin">
          <color indexed="64"/>
        </bottom>
      </border>
    </ndxf>
  </rcc>
  <rcc rId="8975" sId="1" odxf="1" dxf="1">
    <nc r="E80" t="inlineStr">
      <is>
        <t>Daily Diggers</t>
      </is>
    </nc>
    <odxf>
      <font/>
      <fill>
        <patternFill patternType="solid">
          <bgColor theme="0" tint="-0.499984740745262"/>
        </patternFill>
      </fill>
      <alignment horizontal="left" vertical="top" readingOrder="0"/>
      <border outline="0">
        <bottom/>
      </border>
    </odxf>
    <ndxf>
      <font>
        <color auto="1"/>
        <name val="Arial"/>
        <scheme val="none"/>
      </font>
      <fill>
        <patternFill patternType="none">
          <bgColor indexed="65"/>
        </patternFill>
      </fill>
      <alignment horizontal="general" vertical="bottom" readingOrder="0"/>
      <border outline="0">
        <bottom style="thin">
          <color indexed="64"/>
        </bottom>
      </border>
    </ndxf>
  </rcc>
  <rcc rId="8976" sId="1" odxf="1" dxf="1">
    <nc r="F80" t="inlineStr">
      <is>
        <t>FRI</t>
      </is>
    </nc>
    <odxf>
      <font/>
      <fill>
        <patternFill patternType="solid">
          <bgColor theme="0" tint="-0.499984740745262"/>
        </patternFill>
      </fill>
      <border outline="0">
        <bottom/>
      </border>
    </odxf>
    <ndxf>
      <font>
        <color auto="1"/>
        <name val="Arial"/>
        <scheme val="none"/>
      </font>
      <fill>
        <patternFill patternType="none">
          <bgColor indexed="65"/>
        </patternFill>
      </fill>
      <border outline="0">
        <bottom style="thin">
          <color indexed="64"/>
        </bottom>
      </border>
    </ndxf>
  </rcc>
  <rcc rId="8977" sId="1" odxf="1" dxf="1">
    <nc r="G80"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H80" start="0" length="0">
    <dxf>
      <font>
        <color auto="1"/>
        <name val="Arial"/>
        <scheme val="none"/>
      </font>
      <fill>
        <patternFill patternType="none">
          <bgColor indexed="65"/>
        </patternFill>
      </fill>
      <border outline="0">
        <top style="thin">
          <color indexed="64"/>
        </top>
        <bottom style="thin">
          <color indexed="64"/>
        </bottom>
      </border>
    </dxf>
  </rfmt>
  <rfmt sheetId="1" sqref="I80" start="0" length="0">
    <dxf>
      <font>
        <color auto="1"/>
        <name val="Arial"/>
        <scheme val="none"/>
      </font>
      <fill>
        <patternFill patternType="none">
          <bgColor indexed="65"/>
        </patternFill>
      </fill>
    </dxf>
  </rfmt>
  <rfmt sheetId="1" sqref="J80" start="0" length="0">
    <dxf>
      <font>
        <color auto="1"/>
        <name val="Arial"/>
        <scheme val="none"/>
      </font>
      <fill>
        <patternFill patternType="none">
          <bgColor indexed="65"/>
        </patternFill>
      </fill>
    </dxf>
  </rfmt>
  <rfmt sheetId="1" sqref="K80" start="0" length="0">
    <dxf>
      <font>
        <color auto="1"/>
        <name val="Arial"/>
        <scheme val="none"/>
      </font>
      <fill>
        <patternFill patternType="none">
          <bgColor indexed="65"/>
        </patternFill>
      </fill>
    </dxf>
  </rfmt>
  <rfmt sheetId="1" sqref="L80" start="0" length="0">
    <dxf>
      <font>
        <b val="0"/>
        <sz val="14"/>
        <color auto="1"/>
        <name val="Arial"/>
        <scheme val="none"/>
      </font>
      <numFmt numFmtId="0" formatCode="General"/>
      <fill>
        <patternFill patternType="none">
          <bgColor indexed="65"/>
        </patternFill>
      </fill>
    </dxf>
  </rfmt>
  <rfmt sheetId="1" sqref="M80" start="0" length="0">
    <dxf>
      <font>
        <color auto="1"/>
        <name val="Arial"/>
        <scheme val="none"/>
      </font>
      <numFmt numFmtId="0" formatCode="General"/>
      <fill>
        <patternFill patternType="none">
          <bgColor indexed="65"/>
        </patternFill>
      </fill>
      <alignment horizontal="center" readingOrder="0"/>
    </dxf>
  </rfmt>
  <rfmt sheetId="1" sqref="N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80:XFD80" start="0" length="0">
    <dxf>
      <font>
        <sz val="11"/>
        <color theme="1"/>
        <name val="Calibri"/>
        <scheme val="none"/>
      </font>
    </dxf>
  </rfmt>
  <rfmt sheetId="1" sqref="A81" start="0" length="0">
    <dxf>
      <font>
        <b val="0"/>
        <color auto="1"/>
        <name val="Arial"/>
        <scheme val="none"/>
      </font>
      <numFmt numFmtId="0" formatCode="General"/>
      <fill>
        <patternFill patternType="none">
          <bgColor indexed="65"/>
        </patternFill>
      </fill>
    </dxf>
  </rfmt>
  <rcc rId="8978" sId="1" odxf="1" dxf="1">
    <nc r="B81"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979" sId="1" odxf="1" dxf="1">
    <nc r="C81"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980" sId="1" odxf="1" dxf="1">
    <nc r="D81" t="inlineStr">
      <is>
        <t>Various</t>
      </is>
    </nc>
    <odxf>
      <font/>
      <numFmt numFmtId="164" formatCode="#,##0;[Red]#,##0"/>
      <fill>
        <patternFill patternType="solid">
          <bgColor theme="0" tint="-0.499984740745262"/>
        </patternFill>
      </fill>
      <border outline="0">
        <bottom/>
      </border>
    </odxf>
    <ndxf>
      <font>
        <color auto="1"/>
        <name val="Arial"/>
        <scheme val="none"/>
      </font>
      <numFmt numFmtId="0" formatCode="General"/>
      <fill>
        <patternFill patternType="none">
          <bgColor indexed="65"/>
        </patternFill>
      </fill>
      <border outline="0">
        <bottom style="thin">
          <color indexed="64"/>
        </bottom>
      </border>
    </ndxf>
  </rcc>
  <rcc rId="8981" sId="1" odxf="1" dxf="1">
    <nc r="E81" t="inlineStr">
      <is>
        <t>pre order</t>
      </is>
    </nc>
    <odxf>
      <font/>
      <fill>
        <patternFill patternType="solid">
          <bgColor theme="0" tint="-0.499984740745262"/>
        </patternFill>
      </fill>
      <alignment horizontal="left" vertical="top" readingOrder="0"/>
      <border outline="0">
        <bottom/>
      </border>
    </odxf>
    <ndxf>
      <font>
        <color auto="1"/>
        <name val="Arial"/>
        <scheme val="none"/>
      </font>
      <fill>
        <patternFill patternType="none">
          <bgColor indexed="65"/>
        </patternFill>
      </fill>
      <alignment horizontal="general" vertical="bottom" readingOrder="0"/>
      <border outline="0">
        <bottom style="thin">
          <color indexed="64"/>
        </bottom>
      </border>
    </ndxf>
  </rcc>
  <rfmt sheetId="1" sqref="F81" start="0" length="0">
    <dxf>
      <font>
        <color auto="1"/>
        <name val="Arial"/>
        <scheme val="none"/>
      </font>
      <fill>
        <patternFill patternType="none">
          <bgColor indexed="65"/>
        </patternFill>
      </fill>
      <border outline="0">
        <bottom style="thin">
          <color indexed="64"/>
        </bottom>
      </border>
    </dxf>
  </rfmt>
  <rfmt sheetId="1" sqref="G81"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81" start="0" length="0">
    <dxf>
      <font>
        <color auto="1"/>
      </font>
      <fill>
        <patternFill>
          <bgColor theme="0"/>
        </patternFill>
      </fill>
      <border outline="0">
        <top style="thin">
          <color indexed="64"/>
        </top>
      </border>
    </dxf>
  </rfmt>
  <rfmt sheetId="1" sqref="I81" start="0" length="0">
    <dxf>
      <font>
        <color auto="1"/>
        <name val="Arial"/>
        <scheme val="none"/>
      </font>
      <fill>
        <patternFill patternType="none">
          <bgColor indexed="65"/>
        </patternFill>
      </fill>
    </dxf>
  </rfmt>
  <rfmt sheetId="1" sqref="J81" start="0" length="0">
    <dxf>
      <font>
        <color auto="1"/>
        <name val="Arial"/>
        <scheme val="none"/>
      </font>
      <fill>
        <patternFill patternType="none">
          <bgColor indexed="65"/>
        </patternFill>
      </fill>
    </dxf>
  </rfmt>
  <rfmt sheetId="1" sqref="K81" start="0" length="0">
    <dxf>
      <font>
        <color auto="1"/>
        <name val="Arial"/>
        <scheme val="none"/>
      </font>
      <fill>
        <patternFill patternType="none">
          <bgColor indexed="65"/>
        </patternFill>
      </fill>
    </dxf>
  </rfmt>
  <rfmt sheetId="1" sqref="L81" start="0" length="0">
    <dxf>
      <font>
        <b val="0"/>
        <sz val="14"/>
        <color rgb="FFFF0000"/>
        <name val="Arial"/>
        <scheme val="none"/>
      </font>
      <numFmt numFmtId="0" formatCode="General"/>
      <fill>
        <patternFill patternType="none">
          <bgColor indexed="65"/>
        </patternFill>
      </fill>
    </dxf>
  </rfmt>
  <rfmt sheetId="1" sqref="M81" start="0" length="0">
    <dxf>
      <font>
        <color auto="1"/>
        <name val="Arial"/>
        <scheme val="none"/>
      </font>
      <numFmt numFmtId="0" formatCode="General"/>
      <fill>
        <patternFill patternType="none">
          <bgColor indexed="65"/>
        </patternFill>
      </fill>
      <alignment horizontal="center" readingOrder="0"/>
    </dxf>
  </rfmt>
  <rfmt sheetId="1" sqref="N81" start="0" length="0">
    <dxf>
      <font>
        <color auto="1"/>
        <name val="Arial"/>
        <scheme val="none"/>
      </font>
      <alignment horizontal="center" readingOrder="0"/>
    </dxf>
  </rfmt>
  <rfmt sheetId="1" sqref="O81" start="0" length="0">
    <dxf>
      <font>
        <color auto="1"/>
        <name val="Arial"/>
        <scheme val="none"/>
      </font>
      <alignment horizontal="center" readingOrder="0"/>
    </dxf>
  </rfmt>
  <rfmt sheetId="1" sqref="P81" start="0" length="0">
    <dxf>
      <font>
        <color auto="1"/>
        <name val="Arial"/>
        <scheme val="none"/>
      </font>
      <alignment horizontal="center" readingOrder="0"/>
    </dxf>
  </rfmt>
  <rfmt sheetId="1" sqref="A81:XFD81" start="0" length="0">
    <dxf>
      <font>
        <sz val="11"/>
        <color theme="1"/>
        <name val="Calibri"/>
        <scheme val="none"/>
      </font>
    </dxf>
  </rfmt>
  <rfmt sheetId="1" sqref="A82" start="0" length="0">
    <dxf>
      <font>
        <b val="0"/>
        <color auto="1"/>
        <name val="Arial"/>
        <scheme val="none"/>
      </font>
      <numFmt numFmtId="0" formatCode="General"/>
      <fill>
        <patternFill patternType="none">
          <bgColor indexed="65"/>
        </patternFill>
      </fill>
    </dxf>
  </rfmt>
  <rcc rId="8982" sId="1" odxf="1" dxf="1">
    <nc r="B82"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8983" sId="1" odxf="1" dxf="1">
    <nc r="C82"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8984" sId="1" odxf="1" dxf="1">
    <nc r="D82" t="inlineStr">
      <is>
        <t>Various</t>
      </is>
    </nc>
    <odxf>
      <font/>
      <numFmt numFmtId="164" formatCode="#,##0;[Red]#,##0"/>
      <fill>
        <patternFill patternType="solid">
          <bgColor theme="0" tint="-0.499984740745262"/>
        </patternFill>
      </fill>
      <border outline="0">
        <bottom/>
      </border>
    </odxf>
    <ndxf>
      <font>
        <color auto="1"/>
        <name val="Arial"/>
        <scheme val="none"/>
      </font>
      <numFmt numFmtId="0" formatCode="General"/>
      <fill>
        <patternFill patternType="none">
          <bgColor indexed="65"/>
        </patternFill>
      </fill>
      <border outline="0">
        <bottom style="thin">
          <color indexed="64"/>
        </bottom>
      </border>
    </ndxf>
  </rcc>
  <rcc rId="8985" sId="1" odxf="1" dxf="1">
    <nc r="E82" t="inlineStr">
      <is>
        <t xml:space="preserve">Cutsheet </t>
      </is>
    </nc>
    <odxf>
      <font/>
      <fill>
        <patternFill patternType="solid">
          <bgColor theme="0" tint="-0.499984740745262"/>
        </patternFill>
      </fill>
      <alignment horizontal="left" vertical="top" readingOrder="0"/>
      <border outline="0">
        <bottom/>
      </border>
    </odxf>
    <ndxf>
      <font>
        <color auto="1"/>
        <name val="Arial"/>
        <scheme val="none"/>
      </font>
      <fill>
        <patternFill patternType="none">
          <bgColor indexed="65"/>
        </patternFill>
      </fill>
      <alignment horizontal="general" vertical="bottom" readingOrder="0"/>
      <border outline="0">
        <bottom style="thin">
          <color indexed="64"/>
        </bottom>
      </border>
    </ndxf>
  </rcc>
  <rfmt sheetId="1" sqref="F82" start="0" length="0">
    <dxf>
      <font>
        <color auto="1"/>
        <name val="Arial"/>
        <scheme val="none"/>
      </font>
      <fill>
        <patternFill patternType="none">
          <bgColor indexed="65"/>
        </patternFill>
      </fill>
      <border outline="0">
        <bottom style="thin">
          <color indexed="64"/>
        </bottom>
      </border>
    </dxf>
  </rfmt>
  <rfmt sheetId="1" sqref="G8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82" start="0" length="0">
    <dxf>
      <font>
        <color auto="1"/>
      </font>
      <fill>
        <patternFill>
          <bgColor theme="0"/>
        </patternFill>
      </fill>
      <border outline="0">
        <top style="thin">
          <color indexed="64"/>
        </top>
      </border>
    </dxf>
  </rfmt>
  <rfmt sheetId="1" sqref="I82" start="0" length="0">
    <dxf>
      <font>
        <color auto="1"/>
        <name val="Arial"/>
        <scheme val="none"/>
      </font>
      <fill>
        <patternFill patternType="none">
          <bgColor indexed="65"/>
        </patternFill>
      </fill>
    </dxf>
  </rfmt>
  <rfmt sheetId="1" sqref="J82" start="0" length="0">
    <dxf>
      <font>
        <color auto="1"/>
        <name val="Arial"/>
        <scheme val="none"/>
      </font>
      <fill>
        <patternFill patternType="none">
          <bgColor indexed="65"/>
        </patternFill>
      </fill>
    </dxf>
  </rfmt>
  <rfmt sheetId="1" sqref="K82" start="0" length="0">
    <dxf>
      <font>
        <color auto="1"/>
        <name val="Arial"/>
        <scheme val="none"/>
      </font>
      <fill>
        <patternFill patternType="none">
          <bgColor indexed="65"/>
        </patternFill>
      </fill>
    </dxf>
  </rfmt>
  <rfmt sheetId="1" sqref="L82" start="0" length="0">
    <dxf>
      <font>
        <b val="0"/>
        <sz val="14"/>
        <color rgb="FFFF0000"/>
        <name val="Arial"/>
        <scheme val="none"/>
      </font>
      <numFmt numFmtId="0" formatCode="General"/>
      <fill>
        <patternFill patternType="none">
          <bgColor indexed="65"/>
        </patternFill>
      </fill>
    </dxf>
  </rfmt>
  <rfmt sheetId="1" sqref="M82" start="0" length="0">
    <dxf>
      <font>
        <color auto="1"/>
        <name val="Arial"/>
        <scheme val="none"/>
      </font>
      <numFmt numFmtId="0" formatCode="General"/>
      <fill>
        <patternFill patternType="none">
          <bgColor indexed="65"/>
        </patternFill>
      </fill>
      <alignment horizontal="center" readingOrder="0"/>
    </dxf>
  </rfmt>
  <rfmt sheetId="1" sqref="N82" start="0" length="0">
    <dxf>
      <font>
        <color auto="1"/>
        <name val="Arial"/>
        <scheme val="none"/>
      </font>
      <alignment horizontal="center" readingOrder="0"/>
    </dxf>
  </rfmt>
  <rfmt sheetId="1" sqref="O82" start="0" length="0">
    <dxf>
      <font>
        <color auto="1"/>
        <name val="Arial"/>
        <scheme val="none"/>
      </font>
      <alignment horizontal="center" readingOrder="0"/>
    </dxf>
  </rfmt>
  <rfmt sheetId="1" sqref="P82" start="0" length="0">
    <dxf>
      <font>
        <color auto="1"/>
        <name val="Arial"/>
        <scheme val="none"/>
      </font>
      <alignment horizontal="center" readingOrder="0"/>
    </dxf>
  </rfmt>
  <rfmt sheetId="1" sqref="A82:XFD82" start="0" length="0">
    <dxf>
      <font>
        <sz val="11"/>
        <color theme="1"/>
        <name val="Calibri"/>
        <scheme val="none"/>
      </font>
    </dxf>
  </rfmt>
  <rfmt sheetId="1" sqref="A83" start="0" length="0">
    <dxf>
      <font>
        <b val="0"/>
        <color auto="1"/>
        <name val="Arial"/>
        <scheme val="none"/>
      </font>
      <numFmt numFmtId="0" formatCode="General"/>
      <fill>
        <patternFill patternType="none">
          <bgColor indexed="65"/>
        </patternFill>
      </fill>
    </dxf>
  </rfmt>
  <rcc rId="8986" sId="1" odxf="1" dxf="1">
    <nc r="B83" t="inlineStr">
      <is>
        <t>KB</t>
      </is>
    </nc>
    <odxf>
      <font/>
      <fill>
        <patternFill patternType="solid">
          <bgColor theme="0" tint="-0.499984740745262"/>
        </patternFill>
      </fill>
    </odxf>
    <ndxf>
      <font>
        <color auto="1"/>
        <name val="Arial"/>
        <scheme val="none"/>
      </font>
      <fill>
        <patternFill patternType="none">
          <bgColor indexed="65"/>
        </patternFill>
      </fill>
    </ndxf>
  </rcc>
  <rcc rId="8987" sId="1" odxf="1" dxf="1">
    <nc r="C83" t="inlineStr">
      <is>
        <t>Mater</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8988" sId="1" odxf="1" dxf="1">
    <nc r="D83" t="inlineStr">
      <is>
        <t>Various</t>
      </is>
    </nc>
    <odxf>
      <font/>
      <numFmt numFmtId="164" formatCode="#,##0;[Red]#,##0"/>
      <fill>
        <patternFill patternType="solid">
          <bgColor theme="0" tint="-0.499984740745262"/>
        </patternFill>
      </fill>
      <border outline="0">
        <left style="thin">
          <color indexed="64"/>
        </left>
        <right style="thin">
          <color indexed="64"/>
        </right>
        <top style="thin">
          <color indexed="64"/>
        </top>
      </border>
    </odxf>
    <ndxf>
      <font>
        <color auto="1"/>
        <name val="Arial"/>
        <scheme val="none"/>
      </font>
      <numFmt numFmtId="0" formatCode="General"/>
      <fill>
        <patternFill patternType="none">
          <bgColor indexed="65"/>
        </patternFill>
      </fill>
      <border outline="0">
        <left/>
        <right/>
        <top/>
      </border>
    </ndxf>
  </rcc>
  <rcc rId="8989" sId="1" odxf="1" dxf="1">
    <nc r="E83" t="inlineStr">
      <is>
        <t>Daily Ticketing</t>
      </is>
    </nc>
    <odxf>
      <font/>
      <fill>
        <patternFill patternType="solid">
          <bgColor theme="0" tint="-0.499984740745262"/>
        </patternFill>
      </fill>
      <alignment horizontal="left" readingOrder="0"/>
      <border outline="0">
        <left style="thin">
          <color indexed="64"/>
        </left>
        <right style="thin">
          <color indexed="64"/>
        </right>
        <top style="thin">
          <color indexed="64"/>
        </top>
      </border>
    </odxf>
    <ndxf>
      <font>
        <color auto="1"/>
        <name val="Arial"/>
        <scheme val="none"/>
      </font>
      <fill>
        <patternFill patternType="none">
          <bgColor indexed="65"/>
        </patternFill>
      </fill>
      <alignment horizontal="general" readingOrder="0"/>
      <border outline="0">
        <left/>
        <right/>
        <top/>
      </border>
    </ndxf>
  </rcc>
  <rcc rId="8990" sId="1" odxf="1" dxf="1">
    <nc r="F83" t="inlineStr">
      <is>
        <t>FRI</t>
      </is>
    </nc>
    <odxf>
      <font/>
      <fill>
        <patternFill patternType="solid">
          <bgColor theme="0" tint="-0.499984740745262"/>
        </patternFill>
      </fill>
      <border outline="0">
        <bottom/>
      </border>
    </odxf>
    <ndxf>
      <font>
        <color auto="1"/>
        <name val="Arial"/>
        <scheme val="none"/>
      </font>
      <fill>
        <patternFill patternType="none">
          <bgColor indexed="65"/>
        </patternFill>
      </fill>
      <border outline="0">
        <bottom style="thin">
          <color indexed="64"/>
        </bottom>
      </border>
    </ndxf>
  </rcc>
  <rcc rId="8991" sId="1" odxf="1" dxf="1">
    <nc r="G83"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H83" start="0" length="0">
    <dxf>
      <font>
        <color auto="1"/>
        <name val="Arial"/>
        <scheme val="none"/>
      </font>
      <fill>
        <patternFill patternType="none">
          <bgColor indexed="65"/>
        </patternFill>
      </fill>
      <border outline="0">
        <top style="thin">
          <color indexed="64"/>
        </top>
        <bottom style="thin">
          <color indexed="64"/>
        </bottom>
      </border>
    </dxf>
  </rfmt>
  <rfmt sheetId="1" sqref="I83" start="0" length="0">
    <dxf>
      <font>
        <color auto="1"/>
        <name val="Arial"/>
        <scheme val="none"/>
      </font>
      <fill>
        <patternFill patternType="none">
          <bgColor indexed="65"/>
        </patternFill>
      </fill>
    </dxf>
  </rfmt>
  <rfmt sheetId="1" sqref="J83" start="0" length="0">
    <dxf>
      <font>
        <color auto="1"/>
        <name val="Arial"/>
        <scheme val="none"/>
      </font>
      <fill>
        <patternFill patternType="none">
          <bgColor indexed="65"/>
        </patternFill>
      </fill>
    </dxf>
  </rfmt>
  <rfmt sheetId="1" sqref="K83" start="0" length="0">
    <dxf>
      <font>
        <color auto="1"/>
        <name val="Arial"/>
        <scheme val="none"/>
      </font>
      <fill>
        <patternFill patternType="none">
          <bgColor indexed="65"/>
        </patternFill>
      </fill>
    </dxf>
  </rfmt>
  <rfmt sheetId="1" sqref="L83" start="0" length="0">
    <dxf>
      <font>
        <b val="0"/>
        <sz val="14"/>
        <color auto="1"/>
        <name val="Arial"/>
        <scheme val="none"/>
      </font>
      <numFmt numFmtId="0" formatCode="General"/>
      <fill>
        <patternFill patternType="none">
          <bgColor indexed="65"/>
        </patternFill>
      </fill>
    </dxf>
  </rfmt>
  <rfmt sheetId="1" sqref="M83" start="0" length="0">
    <dxf>
      <font>
        <color auto="1"/>
        <name val="Arial"/>
        <scheme val="none"/>
      </font>
      <numFmt numFmtId="0" formatCode="General"/>
      <fill>
        <patternFill patternType="none">
          <bgColor indexed="65"/>
        </patternFill>
      </fill>
      <alignment horizontal="center" readingOrder="0"/>
    </dxf>
  </rfmt>
  <rfmt sheetId="1" sqref="N8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8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8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83:XFD83" start="0" length="0">
    <dxf>
      <font>
        <sz val="11"/>
        <color theme="1"/>
        <name val="Calibri"/>
        <scheme val="none"/>
      </font>
    </dxf>
  </rfmt>
  <rfmt sheetId="1" sqref="A84" start="0" length="0">
    <dxf>
      <font>
        <b val="0"/>
        <color auto="1"/>
        <name val="Arial"/>
        <scheme val="none"/>
      </font>
      <numFmt numFmtId="30" formatCode="@"/>
      <fill>
        <patternFill patternType="none">
          <bgColor indexed="65"/>
        </patternFill>
      </fill>
    </dxf>
  </rfmt>
  <rcc rId="8992" sId="1" odxf="1" dxf="1">
    <nc r="B84" t="inlineStr">
      <is>
        <t>KB</t>
      </is>
    </nc>
    <odxf>
      <font/>
      <fill>
        <patternFill patternType="solid">
          <bgColor theme="0" tint="-0.499984740745262"/>
        </patternFill>
      </fill>
    </odxf>
    <ndxf>
      <font>
        <color auto="1"/>
        <name val="Arial"/>
        <scheme val="none"/>
      </font>
      <fill>
        <patternFill patternType="none">
          <bgColor indexed="65"/>
        </patternFill>
      </fill>
    </ndxf>
  </rcc>
  <rcc rId="8993" sId="1" odxf="1" dxf="1">
    <nc r="C84"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84" start="0" length="0">
    <dxf>
      <font>
        <color auto="1"/>
        <name val="Arial"/>
        <scheme val="none"/>
      </font>
      <numFmt numFmtId="0" formatCode="General"/>
      <fill>
        <patternFill>
          <bgColor theme="0"/>
        </patternFill>
      </fill>
      <border outline="0">
        <bottom style="thin">
          <color indexed="64"/>
        </bottom>
      </border>
    </dxf>
  </rfmt>
  <rcc rId="8994" sId="1" odxf="1" dxf="1">
    <nc r="E84" t="inlineStr">
      <is>
        <t>Mater Daily Hospital Files</t>
      </is>
    </nc>
    <odxf>
      <font/>
      <fill>
        <patternFill patternType="solid">
          <bgColor theme="0" tint="-0.499984740745262"/>
        </patternFill>
      </fill>
      <alignment horizontal="left" readingOrder="0"/>
      <border outline="0">
        <bottom/>
      </border>
    </odxf>
    <ndxf>
      <font>
        <color auto="1"/>
        <name val="Arial"/>
        <scheme val="none"/>
      </font>
      <fill>
        <patternFill patternType="none">
          <bgColor indexed="65"/>
        </patternFill>
      </fill>
      <alignment horizontal="general" readingOrder="0"/>
      <border outline="0">
        <bottom style="thin">
          <color indexed="64"/>
        </bottom>
      </border>
    </ndxf>
  </rcc>
  <rfmt sheetId="1" sqref="F84" start="0" length="0">
    <dxf>
      <font>
        <sz val="11"/>
        <color theme="1"/>
        <name val="Calibri"/>
        <scheme val="none"/>
      </font>
      <fill>
        <patternFill patternType="none">
          <bgColor indexed="65"/>
        </patternFill>
      </fill>
      <border outline="0">
        <bottom style="thin">
          <color indexed="64"/>
        </bottom>
      </border>
    </dxf>
  </rfmt>
  <rfmt sheetId="1" sqref="G84"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84" start="0" length="0">
    <dxf>
      <font>
        <color auto="1"/>
      </font>
      <fill>
        <patternFill>
          <bgColor theme="0"/>
        </patternFill>
      </fill>
      <border outline="0">
        <top style="thin">
          <color indexed="64"/>
        </top>
      </border>
    </dxf>
  </rfmt>
  <rfmt sheetId="1" sqref="I84" start="0" length="0">
    <dxf>
      <font>
        <color auto="1"/>
        <name val="Arial"/>
        <scheme val="none"/>
      </font>
      <fill>
        <patternFill>
          <bgColor theme="0"/>
        </patternFill>
      </fill>
    </dxf>
  </rfmt>
  <rfmt sheetId="1" sqref="J84" start="0" length="0">
    <dxf>
      <font>
        <color auto="1"/>
        <name val="Arial"/>
        <scheme val="none"/>
      </font>
      <fill>
        <patternFill>
          <bgColor theme="0"/>
        </patternFill>
      </fill>
    </dxf>
  </rfmt>
  <rfmt sheetId="1" sqref="K84" start="0" length="0">
    <dxf>
      <font>
        <color auto="1"/>
        <name val="Arial"/>
        <scheme val="none"/>
      </font>
      <fill>
        <patternFill>
          <bgColor theme="0"/>
        </patternFill>
      </fill>
    </dxf>
  </rfmt>
  <rfmt sheetId="1" sqref="L84" start="0" length="0">
    <dxf>
      <font>
        <sz val="14"/>
        <color auto="1"/>
        <name val="Arial"/>
        <scheme val="none"/>
      </font>
      <numFmt numFmtId="0" formatCode="General"/>
      <fill>
        <patternFill>
          <bgColor theme="0"/>
        </patternFill>
      </fill>
    </dxf>
  </rfmt>
  <rfmt sheetId="1" sqref="M84" start="0" length="0">
    <dxf>
      <font>
        <color auto="1"/>
        <name val="Arial"/>
        <scheme val="none"/>
      </font>
      <numFmt numFmtId="0" formatCode="General"/>
      <fill>
        <patternFill>
          <bgColor theme="0"/>
        </patternFill>
      </fill>
      <alignment horizontal="center" readingOrder="0"/>
    </dxf>
  </rfmt>
  <rfmt sheetId="1" sqref="N84" start="0" length="0">
    <dxf>
      <font>
        <color auto="1"/>
        <name val="Arial"/>
        <scheme val="none"/>
      </font>
      <fill>
        <patternFill patternType="solid">
          <bgColor theme="0"/>
        </patternFill>
      </fill>
      <alignment horizontal="center" readingOrder="0"/>
    </dxf>
  </rfmt>
  <rfmt sheetId="1" sqref="O84" start="0" length="0">
    <dxf>
      <font>
        <color auto="1"/>
        <name val="Arial"/>
        <scheme val="none"/>
      </font>
      <fill>
        <patternFill patternType="solid">
          <bgColor theme="0"/>
        </patternFill>
      </fill>
      <alignment horizontal="center" readingOrder="0"/>
    </dxf>
  </rfmt>
  <rfmt sheetId="1" sqref="P84" start="0" length="0">
    <dxf>
      <font>
        <color auto="1"/>
        <name val="Arial"/>
        <scheme val="none"/>
      </font>
      <fill>
        <patternFill patternType="solid">
          <bgColor theme="0"/>
        </patternFill>
      </fill>
      <alignment horizontal="center" readingOrder="0"/>
    </dxf>
  </rfmt>
  <rfmt sheetId="1" sqref="A84:XFD84" start="0" length="0">
    <dxf>
      <font>
        <sz val="11"/>
        <color theme="1"/>
        <name val="Calibri"/>
        <scheme val="none"/>
      </font>
    </dxf>
  </rfmt>
  <rcc rId="8995" sId="1" odxf="1" dxf="1" numFmtId="19">
    <nc r="H78">
      <v>42989</v>
    </nc>
    <ndxf>
      <font>
        <color auto="1"/>
        <name val="Arial"/>
        <scheme val="none"/>
      </font>
      <numFmt numFmtId="165" formatCode="[$-409]d\-mmm;@"/>
      <fill>
        <patternFill patternType="solid">
          <bgColor theme="0"/>
        </patternFill>
      </fill>
      <border outline="0">
        <top/>
        <bottom/>
      </border>
    </ndxf>
  </rcc>
  <rcc rId="8996" sId="1" odxf="1" dxf="1" numFmtId="19">
    <nc r="H79">
      <v>42989</v>
    </nc>
    <ndxf>
      <font>
        <color auto="1"/>
        <name val="Arial"/>
        <scheme val="none"/>
      </font>
      <fill>
        <patternFill patternType="solid">
          <bgColor theme="0"/>
        </patternFill>
      </fill>
      <border outline="0">
        <top/>
        <bottom/>
      </border>
    </ndxf>
  </rcc>
  <rcc rId="8997" sId="1" odxf="1" dxf="1" numFmtId="19">
    <nc r="H80">
      <v>42989</v>
    </nc>
    <ndxf>
      <font>
        <color auto="1"/>
        <name val="Arial"/>
        <scheme val="none"/>
      </font>
      <fill>
        <patternFill patternType="solid">
          <bgColor theme="0"/>
        </patternFill>
      </fill>
      <border outline="0">
        <top/>
        <bottom/>
      </border>
    </ndxf>
  </rcc>
  <rcc rId="8998" sId="1" odxf="1" dxf="1" numFmtId="19">
    <nc r="H81">
      <v>42989</v>
    </nc>
    <ndxf>
      <border outline="0">
        <top/>
      </border>
    </ndxf>
  </rcc>
  <rcc rId="8999" sId="1" odxf="1" dxf="1" numFmtId="19">
    <nc r="H82">
      <v>42989</v>
    </nc>
    <ndxf>
      <border outline="0">
        <top/>
      </border>
    </ndxf>
  </rcc>
  <rcc rId="9000" sId="1" odxf="1" dxf="1" numFmtId="19">
    <nc r="H83">
      <v>42989</v>
    </nc>
    <ndxf>
      <font>
        <color auto="1"/>
        <name val="Arial"/>
        <scheme val="none"/>
      </font>
      <fill>
        <patternFill patternType="solid">
          <bgColor theme="0"/>
        </patternFill>
      </fill>
      <border outline="0">
        <top/>
        <bottom/>
      </border>
    </ndxf>
  </rcc>
  <rcc rId="9001" sId="1" odxf="1" dxf="1" numFmtId="19">
    <nc r="H84">
      <v>42989</v>
    </nc>
    <ndxf>
      <border outline="0">
        <top/>
      </border>
    </ndxf>
  </rcc>
  <rfmt sheetId="1" sqref="H78:H87" start="0" length="0">
    <dxf>
      <border>
        <left style="thin">
          <color indexed="64"/>
        </left>
      </border>
    </dxf>
  </rfmt>
  <rfmt sheetId="1" sqref="H78:H87">
    <dxf>
      <border>
        <top style="thin">
          <color indexed="64"/>
        </top>
        <bottom style="thin">
          <color indexed="64"/>
        </bottom>
        <horizontal style="thin">
          <color indexed="64"/>
        </horizontal>
      </border>
    </dxf>
  </rfmt>
  <rrc rId="9002" sId="1" ref="A89:XFD100" action="insertRow"/>
  <rfmt sheetId="1" sqref="A89" start="0" length="0">
    <dxf>
      <font>
        <b val="0"/>
        <color auto="1"/>
        <name val="Arial"/>
        <scheme val="none"/>
      </font>
      <numFmt numFmtId="30" formatCode="@"/>
      <fill>
        <patternFill patternType="none">
          <bgColor indexed="65"/>
        </patternFill>
      </fill>
    </dxf>
  </rfmt>
  <rcc rId="9003" sId="1" odxf="1" dxf="1">
    <nc r="B89"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04" sId="1" odxf="1" dxf="1">
    <nc r="C89"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89" start="0" length="0">
    <dxf>
      <font>
        <color auto="1"/>
        <name val="Arial"/>
        <scheme val="none"/>
      </font>
      <numFmt numFmtId="0" formatCode="General"/>
      <fill>
        <patternFill patternType="none">
          <bgColor indexed="65"/>
        </patternFill>
      </fill>
    </dxf>
  </rfmt>
  <rcc rId="9005" sId="1" odxf="1" dxf="1">
    <nc r="E89" t="inlineStr">
      <is>
        <t xml:space="preserve">Reminders AU </t>
      </is>
    </nc>
    <odxf>
      <font/>
      <fill>
        <patternFill patternType="solid">
          <bgColor theme="0" tint="-0.499984740745262"/>
        </patternFill>
      </fill>
    </odxf>
    <ndxf>
      <font>
        <color auto="1"/>
        <name val="Arial"/>
        <scheme val="none"/>
      </font>
      <fill>
        <patternFill patternType="none">
          <bgColor indexed="65"/>
        </patternFill>
      </fill>
    </ndxf>
  </rcc>
  <rcc rId="9006" sId="1" odxf="1" dxf="1">
    <nc r="F89"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9007" sId="1" odxf="1" dxf="1">
    <nc r="G89"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9008" sId="1" odxf="1" dxf="1">
    <nc r="H89" t="inlineStr">
      <is>
        <t>TUE</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89" start="0" length="0">
    <dxf>
      <font>
        <color auto="1"/>
        <name val="Arial"/>
        <scheme val="none"/>
      </font>
      <numFmt numFmtId="0" formatCode="General"/>
      <fill>
        <patternFill patternType="none">
          <bgColor indexed="65"/>
        </patternFill>
      </fill>
      <alignment horizontal="general" vertical="top" readingOrder="0"/>
    </dxf>
  </rfmt>
  <rfmt sheetId="1" sqref="J89" start="0" length="0">
    <dxf>
      <font>
        <color auto="1"/>
        <name val="Arial"/>
        <scheme val="none"/>
      </font>
      <numFmt numFmtId="0" formatCode="General"/>
      <fill>
        <patternFill patternType="none">
          <bgColor indexed="65"/>
        </patternFill>
      </fill>
      <alignment horizontal="general" vertical="top" readingOrder="0"/>
    </dxf>
  </rfmt>
  <rfmt sheetId="1" sqref="K89" start="0" length="0">
    <dxf>
      <font>
        <color auto="1"/>
        <name val="Arial"/>
        <scheme val="none"/>
      </font>
      <numFmt numFmtId="0" formatCode="General"/>
      <fill>
        <patternFill patternType="none">
          <bgColor indexed="65"/>
        </patternFill>
      </fill>
      <alignment horizontal="general" vertical="top" readingOrder="0"/>
    </dxf>
  </rfmt>
  <rfmt sheetId="1" sqref="L89" start="0" length="0">
    <dxf>
      <font>
        <b val="0"/>
        <sz val="14"/>
        <color auto="1"/>
        <name val="Arial"/>
        <scheme val="none"/>
      </font>
      <numFmt numFmtId="0" formatCode="General"/>
      <fill>
        <patternFill patternType="none">
          <bgColor indexed="65"/>
        </patternFill>
      </fill>
      <alignment horizontal="general" readingOrder="0"/>
    </dxf>
  </rfmt>
  <rfmt sheetId="1" sqref="M89" start="0" length="0">
    <dxf>
      <font>
        <color auto="1"/>
        <name val="Arial"/>
        <scheme val="none"/>
      </font>
      <numFmt numFmtId="0" formatCode="General"/>
      <fill>
        <patternFill patternType="none">
          <bgColor indexed="65"/>
        </patternFill>
      </fill>
    </dxf>
  </rfmt>
  <rfmt sheetId="1" sqref="N89" start="0" length="0">
    <dxf>
      <font>
        <color auto="1"/>
        <name val="Arial"/>
        <scheme val="none"/>
      </font>
      <border outline="0">
        <left style="thin">
          <color indexed="64"/>
        </left>
        <right style="thin">
          <color indexed="64"/>
        </right>
        <top style="thin">
          <color indexed="64"/>
        </top>
        <bottom style="thin">
          <color indexed="64"/>
        </bottom>
      </border>
    </dxf>
  </rfmt>
  <rfmt sheetId="1" sqref="O89" start="0" length="0">
    <dxf>
      <font>
        <color auto="1"/>
        <name val="Arial"/>
        <scheme val="none"/>
      </font>
      <border outline="0">
        <left style="thin">
          <color indexed="64"/>
        </left>
        <right style="thin">
          <color indexed="64"/>
        </right>
        <top style="thin">
          <color indexed="64"/>
        </top>
        <bottom style="thin">
          <color indexed="64"/>
        </bottom>
      </border>
    </dxf>
  </rfmt>
  <rfmt sheetId="1" sqref="P89" start="0" length="0">
    <dxf>
      <font>
        <color auto="1"/>
        <name val="Arial"/>
        <scheme val="none"/>
      </font>
      <border outline="0">
        <left style="thin">
          <color indexed="64"/>
        </left>
        <right style="thin">
          <color indexed="64"/>
        </right>
        <top style="thin">
          <color indexed="64"/>
        </top>
        <bottom style="thin">
          <color indexed="64"/>
        </bottom>
      </border>
    </dxf>
  </rfmt>
  <rfmt sheetId="1" sqref="A89:XFD89" start="0" length="0">
    <dxf>
      <font>
        <sz val="11"/>
        <color theme="1"/>
        <name val="Calibri"/>
        <scheme val="none"/>
      </font>
    </dxf>
  </rfmt>
  <rfmt sheetId="1" sqref="A90" start="0" length="0">
    <dxf>
      <font>
        <b val="0"/>
        <color auto="1"/>
        <name val="Arial"/>
        <scheme val="none"/>
      </font>
      <numFmt numFmtId="30" formatCode="@"/>
      <fill>
        <patternFill patternType="none">
          <bgColor indexed="65"/>
        </patternFill>
      </fill>
    </dxf>
  </rfmt>
  <rcc rId="9009" sId="1" odxf="1" dxf="1">
    <nc r="B90"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10" sId="1" odxf="1" dxf="1">
    <nc r="C90"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90" start="0" length="0">
    <dxf>
      <font>
        <color auto="1"/>
        <name val="Arial"/>
        <scheme val="none"/>
      </font>
      <numFmt numFmtId="0" formatCode="General"/>
      <fill>
        <patternFill patternType="none">
          <bgColor indexed="65"/>
        </patternFill>
      </fill>
    </dxf>
  </rfmt>
  <rcc rId="9011" sId="1" odxf="1" dxf="1">
    <nc r="E90" t="inlineStr">
      <is>
        <t xml:space="preserve">Correspondence Letters AU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12" sId="1" odxf="1" dxf="1">
    <nc r="F90"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9013" sId="1" odxf="1" dxf="1">
    <nc r="G90"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9014" sId="1" odxf="1" dxf="1">
    <nc r="H90" t="inlineStr">
      <is>
        <t>TUE</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90" start="0" length="0">
    <dxf>
      <font>
        <color auto="1"/>
        <name val="Arial"/>
        <scheme val="none"/>
      </font>
      <numFmt numFmtId="0" formatCode="General"/>
      <fill>
        <patternFill patternType="none">
          <bgColor indexed="65"/>
        </patternFill>
      </fill>
      <alignment horizontal="general" vertical="top" readingOrder="0"/>
    </dxf>
  </rfmt>
  <rfmt sheetId="1" sqref="J90" start="0" length="0">
    <dxf>
      <font>
        <color auto="1"/>
        <name val="Arial"/>
        <scheme val="none"/>
      </font>
      <numFmt numFmtId="0" formatCode="General"/>
      <fill>
        <patternFill patternType="none">
          <bgColor indexed="65"/>
        </patternFill>
      </fill>
      <alignment horizontal="general" vertical="top" readingOrder="0"/>
    </dxf>
  </rfmt>
  <rfmt sheetId="1" sqref="K90" start="0" length="0">
    <dxf>
      <font>
        <color auto="1"/>
        <name val="Arial"/>
        <scheme val="none"/>
      </font>
      <numFmt numFmtId="0" formatCode="General"/>
      <fill>
        <patternFill patternType="none">
          <bgColor indexed="65"/>
        </patternFill>
      </fill>
      <alignment horizontal="general" vertical="top" readingOrder="0"/>
    </dxf>
  </rfmt>
  <rfmt sheetId="1" sqref="L90" start="0" length="0">
    <dxf>
      <font>
        <b val="0"/>
        <sz val="14"/>
        <color auto="1"/>
        <name val="Arial"/>
        <scheme val="none"/>
      </font>
      <numFmt numFmtId="0" formatCode="General"/>
      <fill>
        <patternFill patternType="none">
          <bgColor indexed="65"/>
        </patternFill>
      </fill>
      <alignment horizontal="general" readingOrder="0"/>
    </dxf>
  </rfmt>
  <rfmt sheetId="1" sqref="M90" start="0" length="0">
    <dxf>
      <font>
        <color auto="1"/>
        <name val="Arial"/>
        <scheme val="none"/>
      </font>
      <numFmt numFmtId="0" formatCode="General"/>
      <fill>
        <patternFill patternType="none">
          <bgColor indexed="65"/>
        </patternFill>
      </fill>
    </dxf>
  </rfmt>
  <rfmt sheetId="1" sqref="N90" start="0" length="0">
    <dxf>
      <font>
        <color auto="1"/>
        <name val="Arial"/>
        <scheme val="none"/>
      </font>
      <border outline="0">
        <left style="thin">
          <color indexed="64"/>
        </left>
        <right style="thin">
          <color indexed="64"/>
        </right>
        <top style="thin">
          <color indexed="64"/>
        </top>
        <bottom style="thin">
          <color indexed="64"/>
        </bottom>
      </border>
    </dxf>
  </rfmt>
  <rfmt sheetId="1" sqref="O90" start="0" length="0">
    <dxf>
      <font>
        <color auto="1"/>
        <name val="Arial"/>
        <scheme val="none"/>
      </font>
      <border outline="0">
        <left style="thin">
          <color indexed="64"/>
        </left>
        <right style="thin">
          <color indexed="64"/>
        </right>
        <top style="thin">
          <color indexed="64"/>
        </top>
        <bottom style="thin">
          <color indexed="64"/>
        </bottom>
      </border>
    </dxf>
  </rfmt>
  <rfmt sheetId="1" sqref="P90" start="0" length="0">
    <dxf>
      <font>
        <color auto="1"/>
        <name val="Arial"/>
        <scheme val="none"/>
      </font>
      <border outline="0">
        <left style="thin">
          <color indexed="64"/>
        </left>
        <right style="thin">
          <color indexed="64"/>
        </right>
        <top style="thin">
          <color indexed="64"/>
        </top>
        <bottom style="thin">
          <color indexed="64"/>
        </bottom>
      </border>
    </dxf>
  </rfmt>
  <rfmt sheetId="1" sqref="A90:XFD90" start="0" length="0">
    <dxf>
      <font>
        <sz val="11"/>
        <color theme="1"/>
        <name val="Calibri"/>
        <scheme val="none"/>
      </font>
    </dxf>
  </rfmt>
  <rfmt sheetId="1" sqref="A91" start="0" length="0">
    <dxf>
      <font>
        <b val="0"/>
        <color auto="1"/>
        <name val="Arial"/>
        <scheme val="none"/>
      </font>
      <numFmt numFmtId="30" formatCode="@"/>
      <fill>
        <patternFill patternType="none">
          <bgColor indexed="65"/>
        </patternFill>
      </fill>
    </dxf>
  </rfmt>
  <rcc rId="9015" sId="1" odxf="1" dxf="1">
    <nc r="B9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16" sId="1" odxf="1" dxf="1">
    <nc r="C9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91" start="0" length="0">
    <dxf>
      <font>
        <color auto="1"/>
        <name val="Arial"/>
        <scheme val="none"/>
      </font>
      <numFmt numFmtId="0" formatCode="General"/>
      <fill>
        <patternFill patternType="none">
          <bgColor indexed="65"/>
        </patternFill>
      </fill>
    </dxf>
  </rfmt>
  <rcc rId="9017" sId="1" odxf="1" dxf="1">
    <nc r="E91" t="inlineStr">
      <is>
        <t xml:space="preserve">Mag Intro Bills AU </t>
      </is>
    </nc>
    <odxf>
      <font/>
      <fill>
        <patternFill patternType="solid">
          <bgColor theme="0" tint="-0.499984740745262"/>
        </patternFill>
      </fill>
    </odxf>
    <ndxf>
      <font>
        <color auto="1"/>
        <name val="Arial"/>
        <scheme val="none"/>
      </font>
      <fill>
        <patternFill patternType="none">
          <bgColor indexed="65"/>
        </patternFill>
      </fill>
    </ndxf>
  </rcc>
  <rcc rId="9018" sId="1" odxf="1" dxf="1">
    <nc r="F91"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9019" sId="1" odxf="1" dxf="1">
    <nc r="G91"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9020" sId="1" odxf="1" dxf="1">
    <nc r="H91" t="inlineStr">
      <is>
        <t>TUE</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91" start="0" length="0">
    <dxf>
      <font>
        <color auto="1"/>
        <name val="Arial"/>
        <scheme val="none"/>
      </font>
      <numFmt numFmtId="0" formatCode="General"/>
      <fill>
        <patternFill patternType="none">
          <bgColor indexed="65"/>
        </patternFill>
      </fill>
      <alignment horizontal="general" vertical="top" readingOrder="0"/>
    </dxf>
  </rfmt>
  <rfmt sheetId="1" sqref="J91" start="0" length="0">
    <dxf>
      <font>
        <color auto="1"/>
        <name val="Arial"/>
        <scheme val="none"/>
      </font>
      <numFmt numFmtId="0" formatCode="General"/>
      <fill>
        <patternFill patternType="none">
          <bgColor indexed="65"/>
        </patternFill>
      </fill>
      <alignment horizontal="general" vertical="top" readingOrder="0"/>
    </dxf>
  </rfmt>
  <rfmt sheetId="1" sqref="K91" start="0" length="0">
    <dxf>
      <font>
        <color auto="1"/>
        <name val="Arial"/>
        <scheme val="none"/>
      </font>
      <numFmt numFmtId="0" formatCode="General"/>
      <fill>
        <patternFill patternType="none">
          <bgColor indexed="65"/>
        </patternFill>
      </fill>
      <alignment horizontal="general" vertical="top" readingOrder="0"/>
    </dxf>
  </rfmt>
  <rfmt sheetId="1" sqref="L91" start="0" length="0">
    <dxf>
      <font>
        <b val="0"/>
        <sz val="14"/>
        <color auto="1"/>
        <name val="Arial"/>
        <scheme val="none"/>
      </font>
      <numFmt numFmtId="0" formatCode="General"/>
      <fill>
        <patternFill patternType="none">
          <bgColor indexed="65"/>
        </patternFill>
      </fill>
      <alignment horizontal="general" readingOrder="0"/>
    </dxf>
  </rfmt>
  <rfmt sheetId="1" sqref="M91" start="0" length="0">
    <dxf>
      <font>
        <color auto="1"/>
        <name val="Arial"/>
        <scheme val="none"/>
      </font>
      <numFmt numFmtId="0" formatCode="General"/>
      <fill>
        <patternFill patternType="none">
          <bgColor indexed="65"/>
        </patternFill>
      </fill>
    </dxf>
  </rfmt>
  <rfmt sheetId="1" sqref="N91" start="0" length="0">
    <dxf>
      <font>
        <color auto="1"/>
        <name val="Arial"/>
        <scheme val="none"/>
      </font>
      <border outline="0">
        <left style="thin">
          <color indexed="64"/>
        </left>
        <right style="thin">
          <color indexed="64"/>
        </right>
        <top style="thin">
          <color indexed="64"/>
        </top>
        <bottom style="thin">
          <color indexed="64"/>
        </bottom>
      </border>
    </dxf>
  </rfmt>
  <rfmt sheetId="1" sqref="O91" start="0" length="0">
    <dxf>
      <font>
        <color auto="1"/>
        <name val="Arial"/>
        <scheme val="none"/>
      </font>
      <border outline="0">
        <left style="thin">
          <color indexed="64"/>
        </left>
        <right style="thin">
          <color indexed="64"/>
        </right>
        <top style="thin">
          <color indexed="64"/>
        </top>
        <bottom style="thin">
          <color indexed="64"/>
        </bottom>
      </border>
    </dxf>
  </rfmt>
  <rfmt sheetId="1" sqref="P91" start="0" length="0">
    <dxf>
      <font>
        <color auto="1"/>
        <name val="Arial"/>
        <scheme val="none"/>
      </font>
      <border outline="0">
        <left style="thin">
          <color indexed="64"/>
        </left>
        <right style="thin">
          <color indexed="64"/>
        </right>
        <top style="thin">
          <color indexed="64"/>
        </top>
        <bottom style="thin">
          <color indexed="64"/>
        </bottom>
      </border>
    </dxf>
  </rfmt>
  <rfmt sheetId="1" sqref="A91:XFD91" start="0" length="0">
    <dxf>
      <font>
        <sz val="11"/>
        <color theme="1"/>
        <name val="Calibri"/>
        <scheme val="none"/>
      </font>
    </dxf>
  </rfmt>
  <rfmt sheetId="1" sqref="A92" start="0" length="0">
    <dxf>
      <font>
        <b val="0"/>
        <color auto="1"/>
        <name val="Arial"/>
        <scheme val="none"/>
      </font>
      <numFmt numFmtId="30" formatCode="@"/>
      <fill>
        <patternFill>
          <bgColor theme="0"/>
        </patternFill>
      </fill>
      <border outline="0">
        <bottom/>
      </border>
    </dxf>
  </rfmt>
  <rcc rId="9021" sId="1" odxf="1" dxf="1">
    <nc r="B92"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022" sId="1" odxf="1" dxf="1">
    <nc r="C92"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92" start="0" length="0">
    <dxf>
      <font>
        <color auto="1"/>
        <name val="Arial"/>
        <scheme val="none"/>
      </font>
      <numFmt numFmtId="0" formatCode="General"/>
      <fill>
        <patternFill>
          <bgColor theme="0"/>
        </patternFill>
      </fill>
    </dxf>
  </rfmt>
  <rcc rId="9023" sId="1" odxf="1" dxf="1">
    <nc r="E92" t="inlineStr">
      <is>
        <t>ICE Packs</t>
      </is>
    </nc>
    <odxf>
      <font/>
      <fill>
        <patternFill>
          <bgColor theme="0" tint="-0.499984740745262"/>
        </patternFill>
      </fill>
      <alignment horizontal="left" readingOrder="0"/>
    </odxf>
    <ndxf>
      <font>
        <name val="Arial"/>
        <scheme val="none"/>
      </font>
      <fill>
        <patternFill>
          <bgColor theme="0"/>
        </patternFill>
      </fill>
      <alignment horizontal="general" readingOrder="0"/>
    </ndxf>
  </rcc>
  <rcc rId="9024" sId="1" odxf="1" dxf="1">
    <nc r="F92" t="inlineStr">
      <is>
        <t>FRI</t>
      </is>
    </nc>
    <odxf>
      <font/>
      <fill>
        <patternFill>
          <bgColor theme="0" tint="-0.499984740745262"/>
        </patternFill>
      </fill>
    </odxf>
    <ndxf>
      <font>
        <color auto="1"/>
        <name val="Arial"/>
        <scheme val="none"/>
      </font>
      <fill>
        <patternFill>
          <bgColor theme="0"/>
        </patternFill>
      </fill>
    </ndxf>
  </rcc>
  <rcc rId="9025" sId="1" odxf="1" dxf="1">
    <nc r="G92" t="inlineStr">
      <is>
        <t>MON</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026" sId="1" odxf="1" dxf="1">
    <nc r="H92" t="inlineStr">
      <is>
        <t>TUE</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92" start="0" length="0">
    <dxf>
      <font>
        <color auto="1"/>
        <name val="Arial"/>
        <scheme val="none"/>
      </font>
      <fill>
        <patternFill>
          <bgColor theme="0"/>
        </patternFill>
      </fill>
    </dxf>
  </rfmt>
  <rfmt sheetId="1" sqref="J92" start="0" length="0">
    <dxf>
      <font>
        <color auto="1"/>
        <name val="Arial"/>
        <scheme val="none"/>
      </font>
      <fill>
        <patternFill>
          <bgColor theme="0"/>
        </patternFill>
      </fill>
    </dxf>
  </rfmt>
  <rfmt sheetId="1" sqref="K92" start="0" length="0">
    <dxf>
      <font>
        <color auto="1"/>
        <name val="Arial"/>
        <scheme val="none"/>
      </font>
      <fill>
        <patternFill>
          <bgColor theme="0"/>
        </patternFill>
      </fill>
    </dxf>
  </rfmt>
  <rfmt sheetId="1" sqref="L92" start="0" length="0">
    <dxf>
      <font>
        <sz val="14"/>
        <color auto="1"/>
        <name val="Arial"/>
        <scheme val="none"/>
      </font>
      <numFmt numFmtId="0" formatCode="General"/>
      <fill>
        <patternFill>
          <bgColor theme="0"/>
        </patternFill>
      </fill>
    </dxf>
  </rfmt>
  <rfmt sheetId="1" sqref="M92" start="0" length="0">
    <dxf>
      <font>
        <color auto="1"/>
        <name val="Arial"/>
        <scheme val="none"/>
      </font>
      <numFmt numFmtId="0" formatCode="General"/>
      <fill>
        <patternFill>
          <bgColor theme="0"/>
        </patternFill>
      </fill>
      <alignment horizontal="center" readingOrder="0"/>
    </dxf>
  </rfmt>
  <rfmt sheetId="1" sqref="N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92:XFD92" start="0" length="0">
    <dxf>
      <font>
        <sz val="11"/>
        <color theme="1"/>
        <name val="Calibri"/>
        <scheme val="none"/>
      </font>
    </dxf>
  </rfmt>
  <rfmt sheetId="1" sqref="A93" start="0" length="0">
    <dxf>
      <font>
        <b val="0"/>
        <color auto="1"/>
        <name val="Arial"/>
        <scheme val="none"/>
      </font>
      <numFmt numFmtId="0" formatCode="General"/>
      <fill>
        <patternFill patternType="none">
          <bgColor indexed="65"/>
        </patternFill>
      </fill>
    </dxf>
  </rfmt>
  <rcc rId="9027" sId="1" odxf="1" dxf="1">
    <nc r="B93" t="inlineStr">
      <is>
        <t>KB</t>
      </is>
    </nc>
    <odxf>
      <font/>
      <fill>
        <patternFill patternType="solid">
          <bgColor theme="0" tint="-0.499984740745262"/>
        </patternFill>
      </fill>
    </odxf>
    <ndxf>
      <font>
        <color auto="1"/>
        <name val="Arial"/>
        <scheme val="none"/>
      </font>
      <fill>
        <patternFill patternType="none">
          <bgColor indexed="65"/>
        </patternFill>
      </fill>
    </ndxf>
  </rcc>
  <rcc rId="9028" sId="1" odxf="1" dxf="1">
    <nc r="C93"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29" sId="1" odxf="1" dxf="1">
    <nc r="D9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30" sId="1" odxf="1" dxf="1">
    <nc r="E93"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31" sId="1" odxf="1" dxf="1">
    <nc r="F93" t="inlineStr">
      <is>
        <t>MON</t>
      </is>
    </nc>
    <odxf>
      <font/>
      <fill>
        <patternFill patternType="solid">
          <bgColor theme="0" tint="-0.499984740745262"/>
        </patternFill>
      </fill>
    </odxf>
    <ndxf>
      <font>
        <color auto="1"/>
        <name val="Arial"/>
        <scheme val="none"/>
      </font>
      <fill>
        <patternFill patternType="none">
          <bgColor indexed="65"/>
        </patternFill>
      </fill>
    </ndxf>
  </rcc>
  <rcc rId="9032" sId="1" odxf="1" dxf="1">
    <nc r="G93" t="inlineStr">
      <is>
        <t>MON</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33" sId="1" odxf="1" dxf="1">
    <nc r="H93" t="inlineStr">
      <is>
        <t>TUE</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3" start="0" length="0">
    <dxf>
      <font>
        <color auto="1"/>
        <name val="Arial"/>
        <scheme val="none"/>
      </font>
      <fill>
        <patternFill patternType="none">
          <bgColor indexed="65"/>
        </patternFill>
      </fill>
    </dxf>
  </rfmt>
  <rfmt sheetId="1" sqref="J93" start="0" length="0">
    <dxf>
      <font>
        <color auto="1"/>
        <name val="Arial"/>
        <scheme val="none"/>
      </font>
      <fill>
        <patternFill patternType="none">
          <bgColor indexed="65"/>
        </patternFill>
      </fill>
    </dxf>
  </rfmt>
  <rfmt sheetId="1" sqref="K93" start="0" length="0">
    <dxf>
      <font>
        <color auto="1"/>
        <name val="Arial"/>
        <scheme val="none"/>
      </font>
      <fill>
        <patternFill patternType="none">
          <bgColor indexed="65"/>
        </patternFill>
      </fill>
    </dxf>
  </rfmt>
  <rfmt sheetId="1" sqref="L93" start="0" length="0">
    <dxf>
      <font>
        <b val="0"/>
        <sz val="14"/>
        <color auto="1"/>
        <name val="Arial"/>
        <scheme val="none"/>
      </font>
      <numFmt numFmtId="0" formatCode="General"/>
      <fill>
        <patternFill patternType="none">
          <bgColor indexed="65"/>
        </patternFill>
      </fill>
    </dxf>
  </rfmt>
  <rfmt sheetId="1" sqref="M93" start="0" length="0">
    <dxf>
      <font>
        <color auto="1"/>
        <name val="Arial"/>
        <scheme val="none"/>
      </font>
      <numFmt numFmtId="0" formatCode="General"/>
      <fill>
        <patternFill patternType="none">
          <bgColor indexed="65"/>
        </patternFill>
      </fill>
      <alignment horizontal="center" readingOrder="0"/>
    </dxf>
  </rfmt>
  <rfmt sheetId="1" sqref="N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3:XFD93" start="0" length="0">
    <dxf>
      <font>
        <sz val="11"/>
        <color theme="1"/>
        <name val="Calibri"/>
        <scheme val="none"/>
      </font>
    </dxf>
  </rfmt>
  <rfmt sheetId="1" sqref="A94" start="0" length="0">
    <dxf>
      <font>
        <b val="0"/>
        <color auto="1"/>
        <name val="Arial"/>
        <scheme val="none"/>
      </font>
      <numFmt numFmtId="0" formatCode="General"/>
      <fill>
        <patternFill patternType="none">
          <bgColor indexed="65"/>
        </patternFill>
      </fill>
    </dxf>
  </rfmt>
  <rcc rId="9034" sId="1" odxf="1" dxf="1">
    <nc r="B94" t="inlineStr">
      <is>
        <t>KB</t>
      </is>
    </nc>
    <odxf>
      <font/>
      <fill>
        <patternFill patternType="solid">
          <bgColor theme="0" tint="-0.499984740745262"/>
        </patternFill>
      </fill>
    </odxf>
    <ndxf>
      <font>
        <color auto="1"/>
        <name val="Arial"/>
        <scheme val="none"/>
      </font>
      <fill>
        <patternFill patternType="none">
          <bgColor indexed="65"/>
        </patternFill>
      </fill>
    </ndxf>
  </rcc>
  <rcc rId="9035" sId="1" odxf="1" dxf="1">
    <nc r="C9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36" sId="1" odxf="1" dxf="1">
    <nc r="D9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37" sId="1" odxf="1" dxf="1">
    <nc r="E94"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94" start="0" length="0">
    <dxf>
      <font>
        <color auto="1"/>
        <name val="Arial"/>
        <scheme val="none"/>
      </font>
      <fill>
        <patternFill patternType="none">
          <bgColor indexed="65"/>
        </patternFill>
      </fill>
    </dxf>
  </rfmt>
  <rfmt sheetId="1" sqref="G94"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038" sId="1" odxf="1" dxf="1">
    <nc r="H94"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4" start="0" length="0">
    <dxf>
      <font>
        <color auto="1"/>
        <name val="Arial"/>
        <scheme val="none"/>
      </font>
      <fill>
        <patternFill patternType="none">
          <bgColor indexed="65"/>
        </patternFill>
      </fill>
    </dxf>
  </rfmt>
  <rfmt sheetId="1" sqref="J94" start="0" length="0">
    <dxf>
      <font>
        <color auto="1"/>
        <name val="Arial"/>
        <scheme val="none"/>
      </font>
      <fill>
        <patternFill patternType="none">
          <bgColor indexed="65"/>
        </patternFill>
      </fill>
    </dxf>
  </rfmt>
  <rfmt sheetId="1" sqref="K94" start="0" length="0">
    <dxf>
      <font>
        <color auto="1"/>
        <name val="Arial"/>
        <scheme val="none"/>
      </font>
      <fill>
        <patternFill patternType="none">
          <bgColor indexed="65"/>
        </patternFill>
      </fill>
    </dxf>
  </rfmt>
  <rfmt sheetId="1" sqref="L94" start="0" length="0">
    <dxf>
      <font>
        <b val="0"/>
        <sz val="14"/>
        <color rgb="FFFF0000"/>
        <name val="Arial"/>
        <scheme val="none"/>
      </font>
      <numFmt numFmtId="0" formatCode="General"/>
      <fill>
        <patternFill patternType="none">
          <bgColor indexed="65"/>
        </patternFill>
      </fill>
    </dxf>
  </rfmt>
  <rfmt sheetId="1" sqref="M94" start="0" length="0">
    <dxf>
      <font>
        <color auto="1"/>
        <name val="Arial"/>
        <scheme val="none"/>
      </font>
      <numFmt numFmtId="0" formatCode="General"/>
      <fill>
        <patternFill patternType="none">
          <bgColor indexed="65"/>
        </patternFill>
      </fill>
      <alignment horizontal="center" readingOrder="0"/>
    </dxf>
  </rfmt>
  <rfmt sheetId="1" sqref="N94" start="0" length="0">
    <dxf>
      <font>
        <color auto="1"/>
        <name val="Arial"/>
        <scheme val="none"/>
      </font>
      <alignment horizontal="center" readingOrder="0"/>
    </dxf>
  </rfmt>
  <rfmt sheetId="1" sqref="O94" start="0" length="0">
    <dxf>
      <font>
        <color auto="1"/>
        <name val="Arial"/>
        <scheme val="none"/>
      </font>
      <alignment horizontal="center" readingOrder="0"/>
    </dxf>
  </rfmt>
  <rfmt sheetId="1" sqref="P94" start="0" length="0">
    <dxf>
      <font>
        <color auto="1"/>
        <name val="Arial"/>
        <scheme val="none"/>
      </font>
      <alignment horizontal="center" readingOrder="0"/>
    </dxf>
  </rfmt>
  <rfmt sheetId="1" sqref="A94:XFD94" start="0" length="0">
    <dxf>
      <font>
        <sz val="11"/>
        <color theme="1"/>
        <name val="Calibri"/>
        <scheme val="none"/>
      </font>
    </dxf>
  </rfmt>
  <rfmt sheetId="1" sqref="A95" start="0" length="0">
    <dxf>
      <font>
        <b val="0"/>
        <color auto="1"/>
        <name val="Arial"/>
        <scheme val="none"/>
      </font>
      <numFmt numFmtId="0" formatCode="General"/>
      <fill>
        <patternFill patternType="none">
          <bgColor indexed="65"/>
        </patternFill>
      </fill>
    </dxf>
  </rfmt>
  <rcc rId="9039" sId="1" odxf="1" dxf="1">
    <nc r="B95"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40" sId="1" odxf="1" dxf="1">
    <nc r="C95"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41" sId="1" odxf="1" dxf="1">
    <nc r="D9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42" sId="1" odxf="1" dxf="1">
    <nc r="E95"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95" start="0" length="0">
    <dxf>
      <font>
        <color auto="1"/>
        <name val="Arial"/>
        <scheme val="none"/>
      </font>
      <fill>
        <patternFill patternType="none">
          <bgColor indexed="65"/>
        </patternFill>
      </fill>
    </dxf>
  </rfmt>
  <rfmt sheetId="1" sqref="G95"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043" sId="1" odxf="1" dxf="1">
    <nc r="H95"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5" start="0" length="0">
    <dxf>
      <font>
        <color auto="1"/>
        <name val="Arial"/>
        <scheme val="none"/>
      </font>
      <fill>
        <patternFill patternType="none">
          <bgColor indexed="65"/>
        </patternFill>
      </fill>
    </dxf>
  </rfmt>
  <rfmt sheetId="1" sqref="J95" start="0" length="0">
    <dxf>
      <font>
        <color auto="1"/>
        <name val="Arial"/>
        <scheme val="none"/>
      </font>
      <fill>
        <patternFill patternType="none">
          <bgColor indexed="65"/>
        </patternFill>
      </fill>
    </dxf>
  </rfmt>
  <rfmt sheetId="1" sqref="K95" start="0" length="0">
    <dxf>
      <font>
        <color auto="1"/>
        <name val="Arial"/>
        <scheme val="none"/>
      </font>
      <fill>
        <patternFill patternType="none">
          <bgColor indexed="65"/>
        </patternFill>
      </fill>
    </dxf>
  </rfmt>
  <rfmt sheetId="1" sqref="L95" start="0" length="0">
    <dxf>
      <font>
        <b val="0"/>
        <sz val="14"/>
        <color rgb="FFFF0000"/>
        <name val="Arial"/>
        <scheme val="none"/>
      </font>
      <numFmt numFmtId="0" formatCode="General"/>
      <fill>
        <patternFill patternType="none">
          <bgColor indexed="65"/>
        </patternFill>
      </fill>
    </dxf>
  </rfmt>
  <rfmt sheetId="1" sqref="M95" start="0" length="0">
    <dxf>
      <font>
        <color auto="1"/>
        <name val="Arial"/>
        <scheme val="none"/>
      </font>
      <numFmt numFmtId="0" formatCode="General"/>
      <fill>
        <patternFill patternType="none">
          <bgColor indexed="65"/>
        </patternFill>
      </fill>
      <alignment horizontal="center" readingOrder="0"/>
    </dxf>
  </rfmt>
  <rfmt sheetId="1" sqref="N95" start="0" length="0">
    <dxf>
      <font>
        <color auto="1"/>
        <name val="Arial"/>
        <scheme val="none"/>
      </font>
      <alignment horizontal="center" readingOrder="0"/>
    </dxf>
  </rfmt>
  <rfmt sheetId="1" sqref="O95" start="0" length="0">
    <dxf>
      <font>
        <color auto="1"/>
        <name val="Arial"/>
        <scheme val="none"/>
      </font>
      <alignment horizontal="center" readingOrder="0"/>
    </dxf>
  </rfmt>
  <rfmt sheetId="1" sqref="P95" start="0" length="0">
    <dxf>
      <font>
        <color auto="1"/>
        <name val="Arial"/>
        <scheme val="none"/>
      </font>
      <alignment horizontal="center" readingOrder="0"/>
    </dxf>
  </rfmt>
  <rfmt sheetId="1" sqref="A95:XFD95" start="0" length="0">
    <dxf>
      <font>
        <sz val="11"/>
        <color theme="1"/>
        <name val="Calibri"/>
        <scheme val="none"/>
      </font>
    </dxf>
  </rfmt>
  <rfmt sheetId="1" sqref="A96" start="0" length="0">
    <dxf>
      <font>
        <b val="0"/>
        <color auto="1"/>
        <name val="Arial"/>
        <scheme val="none"/>
      </font>
      <numFmt numFmtId="30" formatCode="@"/>
      <fill>
        <patternFill patternType="none">
          <bgColor indexed="65"/>
        </patternFill>
      </fill>
    </dxf>
  </rfmt>
  <rcc rId="9044" sId="1" odxf="1" dxf="1">
    <nc r="B96" t="inlineStr">
      <is>
        <t>KB</t>
      </is>
    </nc>
    <odxf>
      <font/>
      <fill>
        <patternFill patternType="solid">
          <bgColor theme="0" tint="-0.499984740745262"/>
        </patternFill>
      </fill>
    </odxf>
    <ndxf>
      <font>
        <color auto="1"/>
        <name val="Arial"/>
        <scheme val="none"/>
      </font>
      <fill>
        <patternFill patternType="none">
          <bgColor indexed="65"/>
        </patternFill>
      </fill>
    </ndxf>
  </rcc>
  <rcc rId="9045" sId="1" odxf="1" dxf="1">
    <nc r="C96"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96" start="0" length="0">
    <dxf>
      <font>
        <color auto="1"/>
        <name val="Arial"/>
        <scheme val="none"/>
      </font>
      <numFmt numFmtId="0" formatCode="General"/>
      <fill>
        <patternFill>
          <bgColor theme="0"/>
        </patternFill>
      </fill>
    </dxf>
  </rfmt>
  <rcc rId="9046" sId="1" odxf="1" dxf="1">
    <nc r="E96"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96" start="0" length="0">
    <dxf>
      <font>
        <sz val="11"/>
        <color theme="1"/>
        <name val="Calibri"/>
        <scheme val="none"/>
      </font>
      <fill>
        <patternFill patternType="none">
          <bgColor indexed="65"/>
        </patternFill>
      </fill>
    </dxf>
  </rfmt>
  <rfmt sheetId="1" sqref="G96"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9047" sId="1" odxf="1" dxf="1">
    <nc r="H96"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6" start="0" length="0">
    <dxf>
      <font>
        <color auto="1"/>
        <name val="Arial"/>
        <scheme val="none"/>
      </font>
      <fill>
        <patternFill>
          <bgColor theme="0"/>
        </patternFill>
      </fill>
    </dxf>
  </rfmt>
  <rfmt sheetId="1" sqref="J96" start="0" length="0">
    <dxf>
      <font>
        <color auto="1"/>
        <name val="Arial"/>
        <scheme val="none"/>
      </font>
      <fill>
        <patternFill>
          <bgColor theme="0"/>
        </patternFill>
      </fill>
    </dxf>
  </rfmt>
  <rfmt sheetId="1" sqref="K96" start="0" length="0">
    <dxf>
      <font>
        <color auto="1"/>
        <name val="Arial"/>
        <scheme val="none"/>
      </font>
      <fill>
        <patternFill>
          <bgColor theme="0"/>
        </patternFill>
      </fill>
    </dxf>
  </rfmt>
  <rfmt sheetId="1" sqref="L96" start="0" length="0">
    <dxf>
      <font>
        <sz val="14"/>
        <color auto="1"/>
        <name val="Arial"/>
        <scheme val="none"/>
      </font>
      <numFmt numFmtId="0" formatCode="General"/>
      <fill>
        <patternFill>
          <bgColor theme="0"/>
        </patternFill>
      </fill>
    </dxf>
  </rfmt>
  <rfmt sheetId="1" sqref="M96" start="0" length="0">
    <dxf>
      <font>
        <color auto="1"/>
        <name val="Arial"/>
        <scheme val="none"/>
      </font>
      <numFmt numFmtId="0" formatCode="General"/>
      <fill>
        <patternFill>
          <bgColor theme="0"/>
        </patternFill>
      </fill>
      <alignment horizontal="center" readingOrder="0"/>
    </dxf>
  </rfmt>
  <rfmt sheetId="1" sqref="N96" start="0" length="0">
    <dxf>
      <font>
        <color auto="1"/>
        <name val="Arial"/>
        <scheme val="none"/>
      </font>
      <fill>
        <patternFill patternType="solid">
          <bgColor theme="0"/>
        </patternFill>
      </fill>
      <alignment horizontal="center" readingOrder="0"/>
    </dxf>
  </rfmt>
  <rfmt sheetId="1" sqref="O96" start="0" length="0">
    <dxf>
      <font>
        <color auto="1"/>
        <name val="Arial"/>
        <scheme val="none"/>
      </font>
      <fill>
        <patternFill patternType="solid">
          <bgColor theme="0"/>
        </patternFill>
      </fill>
      <alignment horizontal="center" readingOrder="0"/>
    </dxf>
  </rfmt>
  <rfmt sheetId="1" sqref="P96" start="0" length="0">
    <dxf>
      <font>
        <color auto="1"/>
        <name val="Arial"/>
        <scheme val="none"/>
      </font>
      <fill>
        <patternFill patternType="solid">
          <bgColor theme="0"/>
        </patternFill>
      </fill>
      <alignment horizontal="center" readingOrder="0"/>
    </dxf>
  </rfmt>
  <rfmt sheetId="1" sqref="A96:XFD96" start="0" length="0">
    <dxf>
      <font>
        <sz val="11"/>
        <color theme="1"/>
        <name val="Calibri"/>
        <scheme val="none"/>
      </font>
    </dxf>
  </rfmt>
  <rfmt sheetId="1" sqref="A97" start="0" length="0">
    <dxf>
      <font>
        <b val="0"/>
        <color auto="1"/>
        <name val="Arial"/>
        <scheme val="none"/>
      </font>
      <numFmt numFmtId="0" formatCode="General"/>
      <fill>
        <patternFill patternType="none">
          <bgColor indexed="65"/>
        </patternFill>
      </fill>
    </dxf>
  </rfmt>
  <rcc rId="9048" sId="1" odxf="1" dxf="1">
    <nc r="B9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49" sId="1" odxf="1" dxf="1">
    <nc r="C97"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50" sId="1" odxf="1" dxf="1">
    <nc r="D9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51" sId="1" odxf="1" dxf="1">
    <nc r="E97"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52" sId="1" odxf="1" dxf="1">
    <nc r="F97" t="inlineStr">
      <is>
        <t>MON</t>
      </is>
    </nc>
    <odxf>
      <font/>
      <fill>
        <patternFill patternType="solid">
          <bgColor theme="0" tint="-0.499984740745262"/>
        </patternFill>
      </fill>
    </odxf>
    <ndxf>
      <font>
        <color auto="1"/>
        <name val="Arial"/>
        <scheme val="none"/>
      </font>
      <fill>
        <patternFill patternType="none">
          <bgColor indexed="65"/>
        </patternFill>
      </fill>
    </ndxf>
  </rcc>
  <rcc rId="9053" sId="1" odxf="1" dxf="1">
    <nc r="G97" t="inlineStr">
      <is>
        <t>MON</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54" sId="1" odxf="1" dxf="1">
    <nc r="H97" t="inlineStr">
      <is>
        <t>TUE</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7" start="0" length="0">
    <dxf>
      <font>
        <color auto="1"/>
        <name val="Arial"/>
        <scheme val="none"/>
      </font>
      <fill>
        <patternFill patternType="none">
          <bgColor indexed="65"/>
        </patternFill>
      </fill>
    </dxf>
  </rfmt>
  <rfmt sheetId="1" sqref="J97" start="0" length="0">
    <dxf>
      <font>
        <color auto="1"/>
        <name val="Arial"/>
        <scheme val="none"/>
      </font>
      <fill>
        <patternFill patternType="none">
          <bgColor indexed="65"/>
        </patternFill>
      </fill>
    </dxf>
  </rfmt>
  <rfmt sheetId="1" sqref="K97" start="0" length="0">
    <dxf>
      <font>
        <color auto="1"/>
        <name val="Arial"/>
        <scheme val="none"/>
      </font>
      <fill>
        <patternFill patternType="none">
          <bgColor indexed="65"/>
        </patternFill>
      </fill>
    </dxf>
  </rfmt>
  <rfmt sheetId="1" sqref="L97" start="0" length="0">
    <dxf>
      <font>
        <b val="0"/>
        <sz val="14"/>
        <color auto="1"/>
        <name val="Arial"/>
        <scheme val="none"/>
      </font>
      <numFmt numFmtId="0" formatCode="General"/>
      <fill>
        <patternFill patternType="none">
          <bgColor indexed="65"/>
        </patternFill>
      </fill>
    </dxf>
  </rfmt>
  <rfmt sheetId="1" sqref="M97" start="0" length="0">
    <dxf>
      <font>
        <color auto="1"/>
        <name val="Arial"/>
        <scheme val="none"/>
      </font>
      <numFmt numFmtId="0" formatCode="General"/>
      <fill>
        <patternFill patternType="none">
          <bgColor indexed="65"/>
        </patternFill>
      </fill>
      <alignment horizontal="center" readingOrder="0"/>
    </dxf>
  </rfmt>
  <rfmt sheetId="1" sqref="N9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7:XFD97" start="0" length="0">
    <dxf>
      <font>
        <sz val="11"/>
        <color theme="1"/>
        <name val="Calibri"/>
        <scheme val="none"/>
      </font>
    </dxf>
  </rfmt>
  <rfmt sheetId="1" sqref="A98" start="0" length="0">
    <dxf>
      <font>
        <b val="0"/>
        <color auto="1"/>
        <name val="Arial"/>
        <scheme val="none"/>
      </font>
      <numFmt numFmtId="0" formatCode="General"/>
      <fill>
        <patternFill patternType="none">
          <bgColor indexed="65"/>
        </patternFill>
      </fill>
    </dxf>
  </rfmt>
  <rcc rId="9055" sId="1" odxf="1" dxf="1">
    <nc r="B98"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56" sId="1" odxf="1" dxf="1">
    <nc r="C98"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57" sId="1" odxf="1" dxf="1">
    <nc r="D98"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58" sId="1" odxf="1" dxf="1">
    <nc r="E98"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59" sId="1" odxf="1" dxf="1">
    <nc r="F98" t="inlineStr">
      <is>
        <t>MON</t>
      </is>
    </nc>
    <odxf>
      <font/>
      <fill>
        <patternFill patternType="solid">
          <bgColor theme="0" tint="-0.499984740745262"/>
        </patternFill>
      </fill>
    </odxf>
    <ndxf>
      <font>
        <color auto="1"/>
        <name val="Arial"/>
        <scheme val="none"/>
      </font>
      <fill>
        <patternFill patternType="none">
          <bgColor indexed="65"/>
        </patternFill>
      </fill>
    </ndxf>
  </rcc>
  <rcc rId="9060" sId="1" odxf="1" dxf="1">
    <nc r="G98" t="inlineStr">
      <is>
        <t>MON</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61" sId="1" odxf="1" dxf="1">
    <nc r="H98" t="inlineStr">
      <is>
        <t>TUE</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8" start="0" length="0">
    <dxf>
      <font>
        <color auto="1"/>
        <name val="Arial"/>
        <scheme val="none"/>
      </font>
      <fill>
        <patternFill patternType="none">
          <bgColor indexed="65"/>
        </patternFill>
      </fill>
    </dxf>
  </rfmt>
  <rfmt sheetId="1" sqref="J98" start="0" length="0">
    <dxf>
      <font>
        <color auto="1"/>
        <name val="Arial"/>
        <scheme val="none"/>
      </font>
      <fill>
        <patternFill patternType="none">
          <bgColor indexed="65"/>
        </patternFill>
      </fill>
    </dxf>
  </rfmt>
  <rfmt sheetId="1" sqref="K98" start="0" length="0">
    <dxf>
      <font>
        <color auto="1"/>
        <name val="Arial"/>
        <scheme val="none"/>
      </font>
      <fill>
        <patternFill patternType="none">
          <bgColor indexed="65"/>
        </patternFill>
      </fill>
    </dxf>
  </rfmt>
  <rfmt sheetId="1" sqref="L98" start="0" length="0">
    <dxf>
      <font>
        <b val="0"/>
        <sz val="14"/>
        <color auto="1"/>
        <name val="Arial"/>
        <scheme val="none"/>
      </font>
      <numFmt numFmtId="0" formatCode="General"/>
      <fill>
        <patternFill patternType="none">
          <bgColor indexed="65"/>
        </patternFill>
      </fill>
    </dxf>
  </rfmt>
  <rfmt sheetId="1" sqref="M98" start="0" length="0">
    <dxf>
      <font>
        <color auto="1"/>
        <name val="Arial"/>
        <scheme val="none"/>
      </font>
      <numFmt numFmtId="0" formatCode="General"/>
      <fill>
        <patternFill patternType="none">
          <bgColor indexed="65"/>
        </patternFill>
      </fill>
      <alignment horizontal="center" readingOrder="0"/>
    </dxf>
  </rfmt>
  <rfmt sheetId="1" sqref="N9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8:XFD98" start="0" length="0">
    <dxf>
      <font>
        <sz val="11"/>
        <color theme="1"/>
        <name val="Calibri"/>
        <scheme val="none"/>
      </font>
    </dxf>
  </rfmt>
  <rfmt sheetId="1" sqref="A99" start="0" length="0">
    <dxf>
      <font>
        <b val="0"/>
        <color auto="1"/>
        <name val="Arial"/>
        <scheme val="none"/>
      </font>
      <numFmt numFmtId="30" formatCode="@"/>
      <fill>
        <patternFill patternType="none">
          <bgColor indexed="65"/>
        </patternFill>
      </fill>
    </dxf>
  </rfmt>
  <rcc rId="9062" sId="1" odxf="1" dxf="1">
    <nc r="B99"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063" sId="1" odxf="1" dxf="1">
    <nc r="C99"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99" start="0" length="0">
    <dxf>
      <font>
        <color auto="1"/>
        <name val="Arial"/>
        <scheme val="none"/>
      </font>
      <numFmt numFmtId="0" formatCode="General"/>
      <fill>
        <patternFill patternType="none">
          <bgColor indexed="65"/>
        </patternFill>
      </fill>
    </dxf>
  </rfmt>
  <rcc rId="9064" sId="1" odxf="1" dxf="1">
    <nc r="E99" t="inlineStr">
      <is>
        <t>Insurance Welcome DM</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9065" sId="1" odxf="1" dxf="1">
    <nc r="F99" t="inlineStr">
      <is>
        <t>THU</t>
      </is>
    </nc>
    <odxf>
      <font/>
      <fill>
        <patternFill patternType="solid">
          <bgColor theme="0" tint="-0.499984740745262"/>
        </patternFill>
      </fill>
    </odxf>
    <ndxf>
      <font>
        <color auto="1"/>
        <name val="Arial"/>
        <scheme val="none"/>
      </font>
      <fill>
        <patternFill patternType="none">
          <bgColor indexed="65"/>
        </patternFill>
      </fill>
    </ndxf>
  </rcc>
  <rcc rId="9066" sId="1" odxf="1" dxf="1">
    <nc r="G99" t="inlineStr">
      <is>
        <t>MON</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67" sId="1" odxf="1" dxf="1">
    <nc r="H99" t="inlineStr">
      <is>
        <t>TUE</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9" start="0" length="0">
    <dxf>
      <font>
        <b/>
        <color auto="1"/>
        <name val="Arial"/>
        <scheme val="none"/>
      </font>
      <fill>
        <patternFill patternType="none">
          <bgColor indexed="65"/>
        </patternFill>
      </fill>
    </dxf>
  </rfmt>
  <rfmt sheetId="1" sqref="J99" start="0" length="0">
    <dxf>
      <font>
        <b/>
        <color auto="1"/>
        <name val="Arial"/>
        <scheme val="none"/>
      </font>
      <fill>
        <patternFill patternType="none">
          <bgColor indexed="65"/>
        </patternFill>
      </fill>
    </dxf>
  </rfmt>
  <rfmt sheetId="1" sqref="K99" start="0" length="0">
    <dxf>
      <font>
        <b/>
        <color auto="1"/>
        <name val="Arial"/>
        <scheme val="none"/>
      </font>
      <fill>
        <patternFill patternType="none">
          <bgColor indexed="65"/>
        </patternFill>
      </fill>
    </dxf>
  </rfmt>
  <rfmt sheetId="1" sqref="L99" start="0" length="0">
    <dxf>
      <font>
        <sz val="14"/>
        <color auto="1"/>
        <name val="Arial"/>
        <scheme val="none"/>
      </font>
      <numFmt numFmtId="0" formatCode="General"/>
      <fill>
        <patternFill patternType="none">
          <bgColor indexed="65"/>
        </patternFill>
      </fill>
    </dxf>
  </rfmt>
  <rfmt sheetId="1" sqref="M99" start="0" length="0">
    <dxf>
      <font>
        <b/>
        <color auto="1"/>
        <name val="Arial"/>
        <scheme val="none"/>
      </font>
      <numFmt numFmtId="0" formatCode="General"/>
      <fill>
        <patternFill patternType="none">
          <bgColor indexed="65"/>
        </patternFill>
      </fill>
      <alignment horizontal="center" readingOrder="0"/>
    </dxf>
  </rfmt>
  <rfmt sheetId="1" sqref="N99"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9"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9"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9:XFD99" start="0" length="0">
    <dxf>
      <font>
        <sz val="11"/>
        <color theme="1"/>
        <name val="Calibri"/>
        <scheme val="none"/>
      </font>
    </dxf>
  </rfmt>
  <rfmt sheetId="1" sqref="A100" start="0" length="0">
    <dxf>
      <font>
        <b val="0"/>
        <color auto="1"/>
        <name val="Arial"/>
        <scheme val="none"/>
      </font>
      <numFmt numFmtId="30" formatCode="@"/>
      <fill>
        <patternFill>
          <bgColor theme="0"/>
        </patternFill>
      </fill>
      <border outline="0">
        <bottom/>
      </border>
    </dxf>
  </rfmt>
  <rcc rId="9068" sId="1" odxf="1" dxf="1">
    <nc r="B100"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069" sId="1" odxf="1" dxf="1">
    <nc r="C100"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00" start="0" length="0">
    <dxf>
      <font>
        <color auto="1"/>
        <name val="Arial"/>
        <scheme val="none"/>
      </font>
      <numFmt numFmtId="0" formatCode="General"/>
      <fill>
        <patternFill>
          <bgColor theme="0"/>
        </patternFill>
      </fill>
    </dxf>
  </rfmt>
  <rcc rId="9070" sId="1" odxf="1" dxf="1">
    <nc r="E100" t="inlineStr">
      <is>
        <t>BSUN8599 Lead Follow Up</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71" sId="1" odxf="1" dxf="1">
    <nc r="F100" t="inlineStr">
      <is>
        <t>THU</t>
      </is>
    </nc>
    <odxf>
      <font/>
      <fill>
        <patternFill patternType="solid">
          <bgColor theme="0" tint="-0.499984740745262"/>
        </patternFill>
      </fill>
    </odxf>
    <ndxf>
      <font>
        <color auto="1"/>
        <name val="Arial"/>
        <scheme val="none"/>
      </font>
      <fill>
        <patternFill patternType="none">
          <bgColor indexed="65"/>
        </patternFill>
      </fill>
    </ndxf>
  </rcc>
  <rcc rId="9072" sId="1" odxf="1" dxf="1">
    <nc r="G100" t="inlineStr">
      <is>
        <t xml:space="preserve">MON </t>
      </is>
    </nc>
    <odxf>
      <font/>
      <fill>
        <patternFill patternType="solid">
          <bgColor theme="0" tint="-0.499984740745262"/>
        </patternFill>
      </fill>
      <alignment vertical="top" readingOrder="0"/>
      <border outline="0">
        <left/>
        <right/>
        <top/>
        <bottom/>
      </border>
    </odxf>
    <ndxf>
      <font>
        <color auto="1"/>
        <name val="Arial"/>
        <scheme val="none"/>
      </font>
      <fill>
        <patternFill patternType="none">
          <bgColor indexed="65"/>
        </patternFill>
      </fill>
      <alignment vertical="center" readingOrder="0"/>
      <border outline="0">
        <left style="thin">
          <color indexed="64"/>
        </left>
        <right style="thin">
          <color indexed="64"/>
        </right>
        <top style="thin">
          <color indexed="64"/>
        </top>
        <bottom style="thin">
          <color indexed="64"/>
        </bottom>
      </border>
    </ndxf>
  </rcc>
  <rcc rId="9073" sId="1" odxf="1" dxf="1">
    <nc r="H100" t="inlineStr">
      <is>
        <t>TUE</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00" start="0" length="0">
    <dxf>
      <font>
        <color auto="1"/>
        <name val="Arial"/>
        <scheme val="none"/>
      </font>
      <fill>
        <patternFill>
          <bgColor theme="0"/>
        </patternFill>
      </fill>
    </dxf>
  </rfmt>
  <rfmt sheetId="1" sqref="J100" start="0" length="0">
    <dxf>
      <font>
        <color auto="1"/>
        <name val="Arial"/>
        <scheme val="none"/>
      </font>
      <fill>
        <patternFill>
          <bgColor theme="0"/>
        </patternFill>
      </fill>
    </dxf>
  </rfmt>
  <rfmt sheetId="1" sqref="K100" start="0" length="0">
    <dxf>
      <font>
        <color auto="1"/>
        <name val="Arial"/>
        <scheme val="none"/>
      </font>
      <fill>
        <patternFill>
          <bgColor theme="0"/>
        </patternFill>
      </fill>
    </dxf>
  </rfmt>
  <rfmt sheetId="1" sqref="L100" start="0" length="0">
    <dxf>
      <font>
        <sz val="14"/>
        <color auto="1"/>
        <name val="Arial"/>
        <scheme val="none"/>
      </font>
      <numFmt numFmtId="0" formatCode="General"/>
      <fill>
        <patternFill>
          <bgColor theme="0"/>
        </patternFill>
      </fill>
    </dxf>
  </rfmt>
  <rfmt sheetId="1" sqref="M100" start="0" length="0">
    <dxf>
      <font>
        <color auto="1"/>
        <name val="Arial"/>
        <scheme val="none"/>
      </font>
      <numFmt numFmtId="0" formatCode="General"/>
      <fill>
        <patternFill>
          <bgColor theme="0"/>
        </patternFill>
      </fill>
      <alignment horizontal="center" readingOrder="0"/>
    </dxf>
  </rfmt>
  <rfmt sheetId="1" sqref="N1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0:XFD100" start="0" length="0">
    <dxf>
      <font>
        <sz val="11"/>
        <color theme="1"/>
        <name val="Calibri"/>
        <scheme val="none"/>
      </font>
    </dxf>
  </rfmt>
  <rrc rId="9074" sId="1" ref="A103:XFD108" action="insertRow"/>
  <rfmt sheetId="1" sqref="A103" start="0" length="0">
    <dxf>
      <font>
        <b val="0"/>
        <color auto="1"/>
        <name val="Arial"/>
        <scheme val="none"/>
      </font>
      <numFmt numFmtId="30" formatCode="@"/>
      <fill>
        <patternFill>
          <bgColor theme="0"/>
        </patternFill>
      </fill>
      <border outline="0">
        <bottom/>
      </border>
    </dxf>
  </rfmt>
  <rcc rId="9075" sId="1" odxf="1" dxf="1">
    <nc r="B103" t="inlineStr">
      <is>
        <t>KB</t>
      </is>
    </nc>
    <odxf>
      <font/>
      <fill>
        <patternFill patternType="solid">
          <bgColor theme="0" tint="-0.499984740745262"/>
        </patternFill>
      </fill>
    </odxf>
    <ndxf>
      <font>
        <color auto="1"/>
        <name val="Arial"/>
        <scheme val="none"/>
      </font>
      <fill>
        <patternFill patternType="none">
          <bgColor indexed="65"/>
        </patternFill>
      </fill>
    </ndxf>
  </rcc>
  <rcc rId="9076" sId="1" odxf="1" dxf="1">
    <nc r="C103"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77" sId="1" odxf="1" dxf="1">
    <nc r="D10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78" sId="1" odxf="1" dxf="1">
    <nc r="E103"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079" sId="1" odxf="1" dxf="1">
    <nc r="F103" t="inlineStr">
      <is>
        <t>TUE</t>
      </is>
    </nc>
    <odxf>
      <font/>
      <fill>
        <patternFill patternType="solid">
          <bgColor theme="0" tint="-0.499984740745262"/>
        </patternFill>
      </fill>
    </odxf>
    <ndxf>
      <font>
        <color auto="1"/>
        <name val="Arial"/>
        <scheme val="none"/>
      </font>
      <fill>
        <patternFill patternType="none">
          <bgColor indexed="65"/>
        </patternFill>
      </fill>
    </ndxf>
  </rcc>
  <rcc rId="9080" sId="1" odxf="1" dxf="1">
    <nc r="G103"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81" sId="1" odxf="1" dxf="1">
    <nc r="H103"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03" start="0" length="0">
    <dxf>
      <font>
        <color auto="1"/>
        <name val="Arial"/>
        <scheme val="none"/>
      </font>
      <fill>
        <patternFill>
          <bgColor theme="0"/>
        </patternFill>
      </fill>
    </dxf>
  </rfmt>
  <rfmt sheetId="1" sqref="J103" start="0" length="0">
    <dxf>
      <font>
        <color auto="1"/>
        <name val="Arial"/>
        <scheme val="none"/>
      </font>
      <fill>
        <patternFill>
          <bgColor theme="0"/>
        </patternFill>
      </fill>
    </dxf>
  </rfmt>
  <rfmt sheetId="1" sqref="K103" start="0" length="0">
    <dxf>
      <font>
        <color auto="1"/>
        <name val="Arial"/>
        <scheme val="none"/>
      </font>
      <fill>
        <patternFill>
          <bgColor theme="0"/>
        </patternFill>
      </fill>
    </dxf>
  </rfmt>
  <rfmt sheetId="1" sqref="L103" start="0" length="0">
    <dxf>
      <font>
        <sz val="14"/>
        <color auto="1"/>
        <name val="Arial"/>
        <scheme val="none"/>
      </font>
      <numFmt numFmtId="0" formatCode="General"/>
      <fill>
        <patternFill>
          <bgColor theme="0"/>
        </patternFill>
      </fill>
    </dxf>
  </rfmt>
  <rfmt sheetId="1" sqref="M103" start="0" length="0">
    <dxf>
      <font>
        <color auto="1"/>
        <name val="Arial"/>
        <scheme val="none"/>
      </font>
      <numFmt numFmtId="0" formatCode="General"/>
      <fill>
        <patternFill>
          <bgColor theme="0"/>
        </patternFill>
      </fill>
      <alignment horizontal="center" readingOrder="0"/>
    </dxf>
  </rfmt>
  <rfmt sheetId="1" sqref="N10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3:XFD103" start="0" length="0">
    <dxf>
      <font>
        <sz val="11"/>
        <color theme="1"/>
        <name val="Calibri"/>
        <scheme val="none"/>
      </font>
    </dxf>
  </rfmt>
  <rfmt sheetId="1" sqref="A104" start="0" length="0">
    <dxf>
      <font>
        <b val="0"/>
        <color auto="1"/>
        <name val="Arial"/>
        <scheme val="none"/>
      </font>
      <numFmt numFmtId="0" formatCode="General"/>
      <fill>
        <patternFill patternType="none">
          <bgColor indexed="65"/>
        </patternFill>
      </fill>
    </dxf>
  </rfmt>
  <rcc rId="9082" sId="1" odxf="1" dxf="1">
    <nc r="B104"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83" sId="1" odxf="1" dxf="1">
    <nc r="C10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84" sId="1" odxf="1" dxf="1">
    <nc r="D10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85" sId="1" odxf="1" dxf="1">
    <nc r="E104"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04" start="0" length="0">
    <dxf>
      <font>
        <color auto="1"/>
        <name val="Arial"/>
        <scheme val="none"/>
      </font>
      <fill>
        <patternFill patternType="none">
          <bgColor indexed="65"/>
        </patternFill>
      </fill>
    </dxf>
  </rfmt>
  <rfmt sheetId="1" sqref="G104"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086" sId="1" odxf="1" dxf="1">
    <nc r="H104"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04" start="0" length="0">
    <dxf>
      <font>
        <color auto="1"/>
        <name val="Arial"/>
        <scheme val="none"/>
      </font>
      <fill>
        <patternFill patternType="none">
          <bgColor indexed="65"/>
        </patternFill>
      </fill>
    </dxf>
  </rfmt>
  <rfmt sheetId="1" sqref="J104" start="0" length="0">
    <dxf>
      <font>
        <color auto="1"/>
        <name val="Arial"/>
        <scheme val="none"/>
      </font>
      <fill>
        <patternFill patternType="none">
          <bgColor indexed="65"/>
        </patternFill>
      </fill>
    </dxf>
  </rfmt>
  <rfmt sheetId="1" sqref="K104" start="0" length="0">
    <dxf>
      <font>
        <color auto="1"/>
        <name val="Arial"/>
        <scheme val="none"/>
      </font>
      <fill>
        <patternFill patternType="none">
          <bgColor indexed="65"/>
        </patternFill>
      </fill>
    </dxf>
  </rfmt>
  <rfmt sheetId="1" sqref="L104" start="0" length="0">
    <dxf>
      <font>
        <b val="0"/>
        <sz val="14"/>
        <color rgb="FFFF0000"/>
        <name val="Arial"/>
        <scheme val="none"/>
      </font>
      <numFmt numFmtId="0" formatCode="General"/>
      <fill>
        <patternFill patternType="none">
          <bgColor indexed="65"/>
        </patternFill>
      </fill>
    </dxf>
  </rfmt>
  <rfmt sheetId="1" sqref="M104" start="0" length="0">
    <dxf>
      <font>
        <color auto="1"/>
        <name val="Arial"/>
        <scheme val="none"/>
      </font>
      <numFmt numFmtId="0" formatCode="General"/>
      <fill>
        <patternFill patternType="none">
          <bgColor indexed="65"/>
        </patternFill>
      </fill>
      <alignment horizontal="center" readingOrder="0"/>
    </dxf>
  </rfmt>
  <rfmt sheetId="1" sqref="N104" start="0" length="0">
    <dxf>
      <font>
        <color auto="1"/>
        <name val="Arial"/>
        <scheme val="none"/>
      </font>
      <alignment horizontal="center" readingOrder="0"/>
    </dxf>
  </rfmt>
  <rfmt sheetId="1" sqref="O104" start="0" length="0">
    <dxf>
      <font>
        <color auto="1"/>
        <name val="Arial"/>
        <scheme val="none"/>
      </font>
      <alignment horizontal="center" readingOrder="0"/>
    </dxf>
  </rfmt>
  <rfmt sheetId="1" sqref="P104" start="0" length="0">
    <dxf>
      <font>
        <color auto="1"/>
        <name val="Arial"/>
        <scheme val="none"/>
      </font>
      <alignment horizontal="center" readingOrder="0"/>
    </dxf>
  </rfmt>
  <rfmt sheetId="1" sqref="A104:XFD104" start="0" length="0">
    <dxf>
      <font>
        <sz val="11"/>
        <color theme="1"/>
        <name val="Calibri"/>
        <scheme val="none"/>
      </font>
    </dxf>
  </rfmt>
  <rfmt sheetId="1" sqref="A105" start="0" length="0">
    <dxf>
      <font>
        <b val="0"/>
        <color auto="1"/>
        <name val="Arial"/>
        <scheme val="none"/>
      </font>
      <numFmt numFmtId="0" formatCode="General"/>
      <fill>
        <patternFill patternType="none">
          <bgColor indexed="65"/>
        </patternFill>
      </fill>
    </dxf>
  </rfmt>
  <rcc rId="9087" sId="1" odxf="1" dxf="1">
    <nc r="B105"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88" sId="1" odxf="1" dxf="1">
    <nc r="C105"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89" sId="1" odxf="1" dxf="1">
    <nc r="D10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90" sId="1" odxf="1" dxf="1">
    <nc r="E105"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05" start="0" length="0">
    <dxf>
      <font>
        <color auto="1"/>
        <name val="Arial"/>
        <scheme val="none"/>
      </font>
      <fill>
        <patternFill patternType="none">
          <bgColor indexed="65"/>
        </patternFill>
      </fill>
    </dxf>
  </rfmt>
  <rfmt sheetId="1" sqref="G105"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091" sId="1" odxf="1" dxf="1">
    <nc r="H105"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05" start="0" length="0">
    <dxf>
      <font>
        <color auto="1"/>
        <name val="Arial"/>
        <scheme val="none"/>
      </font>
      <fill>
        <patternFill patternType="none">
          <bgColor indexed="65"/>
        </patternFill>
      </fill>
    </dxf>
  </rfmt>
  <rfmt sheetId="1" sqref="J105" start="0" length="0">
    <dxf>
      <font>
        <color auto="1"/>
        <name val="Arial"/>
        <scheme val="none"/>
      </font>
      <fill>
        <patternFill patternType="none">
          <bgColor indexed="65"/>
        </patternFill>
      </fill>
    </dxf>
  </rfmt>
  <rfmt sheetId="1" sqref="K105" start="0" length="0">
    <dxf>
      <font>
        <color auto="1"/>
        <name val="Arial"/>
        <scheme val="none"/>
      </font>
      <fill>
        <patternFill patternType="none">
          <bgColor indexed="65"/>
        </patternFill>
      </fill>
    </dxf>
  </rfmt>
  <rfmt sheetId="1" sqref="L105" start="0" length="0">
    <dxf>
      <font>
        <b val="0"/>
        <sz val="14"/>
        <color rgb="FFFF0000"/>
        <name val="Arial"/>
        <scheme val="none"/>
      </font>
      <numFmt numFmtId="0" formatCode="General"/>
      <fill>
        <patternFill patternType="none">
          <bgColor indexed="65"/>
        </patternFill>
      </fill>
    </dxf>
  </rfmt>
  <rfmt sheetId="1" sqref="M105" start="0" length="0">
    <dxf>
      <font>
        <color auto="1"/>
        <name val="Arial"/>
        <scheme val="none"/>
      </font>
      <numFmt numFmtId="0" formatCode="General"/>
      <fill>
        <patternFill patternType="none">
          <bgColor indexed="65"/>
        </patternFill>
      </fill>
      <alignment horizontal="center" readingOrder="0"/>
    </dxf>
  </rfmt>
  <rfmt sheetId="1" sqref="N105" start="0" length="0">
    <dxf>
      <font>
        <color auto="1"/>
        <name val="Arial"/>
        <scheme val="none"/>
      </font>
      <alignment horizontal="center" readingOrder="0"/>
    </dxf>
  </rfmt>
  <rfmt sheetId="1" sqref="O105" start="0" length="0">
    <dxf>
      <font>
        <color auto="1"/>
        <name val="Arial"/>
        <scheme val="none"/>
      </font>
      <alignment horizontal="center" readingOrder="0"/>
    </dxf>
  </rfmt>
  <rfmt sheetId="1" sqref="P105" start="0" length="0">
    <dxf>
      <font>
        <color auto="1"/>
        <name val="Arial"/>
        <scheme val="none"/>
      </font>
      <alignment horizontal="center" readingOrder="0"/>
    </dxf>
  </rfmt>
  <rfmt sheetId="1" sqref="A105:XFD105" start="0" length="0">
    <dxf>
      <font>
        <sz val="11"/>
        <color theme="1"/>
        <name val="Calibri"/>
        <scheme val="none"/>
      </font>
    </dxf>
  </rfmt>
  <rfmt sheetId="1" sqref="A106" start="0" length="0">
    <dxf>
      <font>
        <b val="0"/>
        <color auto="1"/>
        <name val="Arial"/>
        <scheme val="none"/>
      </font>
      <numFmt numFmtId="30" formatCode="@"/>
      <fill>
        <patternFill patternType="none">
          <bgColor indexed="65"/>
        </patternFill>
      </fill>
    </dxf>
  </rfmt>
  <rcc rId="9092" sId="1" odxf="1" dxf="1">
    <nc r="B106" t="inlineStr">
      <is>
        <t>KB</t>
      </is>
    </nc>
    <odxf>
      <font/>
      <fill>
        <patternFill patternType="solid">
          <bgColor theme="0" tint="-0.499984740745262"/>
        </patternFill>
      </fill>
    </odxf>
    <ndxf>
      <font>
        <color auto="1"/>
        <name val="Arial"/>
        <scheme val="none"/>
      </font>
      <fill>
        <patternFill patternType="none">
          <bgColor indexed="65"/>
        </patternFill>
      </fill>
    </ndxf>
  </rcc>
  <rcc rId="9093" sId="1" odxf="1" dxf="1">
    <nc r="C106"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06" start="0" length="0">
    <dxf>
      <font>
        <color auto="1"/>
        <name val="Arial"/>
        <scheme val="none"/>
      </font>
      <numFmt numFmtId="0" formatCode="General"/>
      <fill>
        <patternFill>
          <bgColor theme="0"/>
        </patternFill>
      </fill>
    </dxf>
  </rfmt>
  <rcc rId="9094" sId="1" odxf="1" dxf="1">
    <nc r="E106"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06" start="0" length="0">
    <dxf>
      <font>
        <sz val="11"/>
        <color theme="1"/>
        <name val="Calibri"/>
        <scheme val="none"/>
      </font>
      <fill>
        <patternFill patternType="none">
          <bgColor indexed="65"/>
        </patternFill>
      </fill>
    </dxf>
  </rfmt>
  <rfmt sheetId="1" sqref="G106"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9095" sId="1" odxf="1" dxf="1">
    <nc r="H106"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06" start="0" length="0">
    <dxf>
      <font>
        <color auto="1"/>
        <name val="Arial"/>
        <scheme val="none"/>
      </font>
      <fill>
        <patternFill>
          <bgColor theme="0"/>
        </patternFill>
      </fill>
    </dxf>
  </rfmt>
  <rfmt sheetId="1" sqref="J106" start="0" length="0">
    <dxf>
      <font>
        <color auto="1"/>
        <name val="Arial"/>
        <scheme val="none"/>
      </font>
      <fill>
        <patternFill>
          <bgColor theme="0"/>
        </patternFill>
      </fill>
    </dxf>
  </rfmt>
  <rfmt sheetId="1" sqref="K106" start="0" length="0">
    <dxf>
      <font>
        <color auto="1"/>
        <name val="Arial"/>
        <scheme val="none"/>
      </font>
      <fill>
        <patternFill>
          <bgColor theme="0"/>
        </patternFill>
      </fill>
    </dxf>
  </rfmt>
  <rfmt sheetId="1" sqref="L106" start="0" length="0">
    <dxf>
      <font>
        <sz val="14"/>
        <color auto="1"/>
        <name val="Arial"/>
        <scheme val="none"/>
      </font>
      <numFmt numFmtId="0" formatCode="General"/>
      <fill>
        <patternFill>
          <bgColor theme="0"/>
        </patternFill>
      </fill>
    </dxf>
  </rfmt>
  <rfmt sheetId="1" sqref="M106" start="0" length="0">
    <dxf>
      <font>
        <color auto="1"/>
        <name val="Arial"/>
        <scheme val="none"/>
      </font>
      <numFmt numFmtId="0" formatCode="General"/>
      <fill>
        <patternFill>
          <bgColor theme="0"/>
        </patternFill>
      </fill>
      <alignment horizontal="center" readingOrder="0"/>
    </dxf>
  </rfmt>
  <rfmt sheetId="1" sqref="N106" start="0" length="0">
    <dxf>
      <font>
        <color auto="1"/>
        <name val="Arial"/>
        <scheme val="none"/>
      </font>
      <fill>
        <patternFill patternType="solid">
          <bgColor theme="0"/>
        </patternFill>
      </fill>
      <alignment horizontal="center" readingOrder="0"/>
    </dxf>
  </rfmt>
  <rfmt sheetId="1" sqref="O106" start="0" length="0">
    <dxf>
      <font>
        <color auto="1"/>
        <name val="Arial"/>
        <scheme val="none"/>
      </font>
      <fill>
        <patternFill patternType="solid">
          <bgColor theme="0"/>
        </patternFill>
      </fill>
      <alignment horizontal="center" readingOrder="0"/>
    </dxf>
  </rfmt>
  <rfmt sheetId="1" sqref="P106" start="0" length="0">
    <dxf>
      <font>
        <color auto="1"/>
        <name val="Arial"/>
        <scheme val="none"/>
      </font>
      <fill>
        <patternFill patternType="solid">
          <bgColor theme="0"/>
        </patternFill>
      </fill>
      <alignment horizontal="center" readingOrder="0"/>
    </dxf>
  </rfmt>
  <rfmt sheetId="1" sqref="A106:XFD106" start="0" length="0">
    <dxf>
      <font>
        <sz val="11"/>
        <color theme="1"/>
        <name val="Calibri"/>
        <scheme val="none"/>
      </font>
    </dxf>
  </rfmt>
  <rfmt sheetId="1" sqref="A107" start="0" length="0">
    <dxf>
      <font>
        <b val="0"/>
        <color auto="1"/>
        <name val="Arial"/>
        <scheme val="none"/>
      </font>
      <numFmt numFmtId="30" formatCode="@"/>
      <fill>
        <patternFill>
          <bgColor theme="0"/>
        </patternFill>
      </fill>
      <border outline="0">
        <bottom/>
      </border>
    </dxf>
  </rfmt>
  <rcc rId="9096" sId="1" odxf="1" dxf="1">
    <nc r="B10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097" sId="1" odxf="1" dxf="1">
    <nc r="C107"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098" sId="1" odxf="1" dxf="1">
    <nc r="D10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099" sId="1" odxf="1" dxf="1">
    <nc r="E107"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100" sId="1" odxf="1" dxf="1">
    <nc r="F107" t="inlineStr">
      <is>
        <t>TUE</t>
      </is>
    </nc>
    <odxf>
      <font/>
      <fill>
        <patternFill patternType="solid">
          <bgColor theme="0" tint="-0.499984740745262"/>
        </patternFill>
      </fill>
    </odxf>
    <ndxf>
      <font>
        <color auto="1"/>
        <name val="Arial"/>
        <scheme val="none"/>
      </font>
      <fill>
        <patternFill patternType="none">
          <bgColor indexed="65"/>
        </patternFill>
      </fill>
    </ndxf>
  </rcc>
  <rcc rId="9101" sId="1" odxf="1" dxf="1">
    <nc r="G107"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02" sId="1" odxf="1" dxf="1">
    <nc r="H107"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07" start="0" length="0">
    <dxf>
      <font>
        <color auto="1"/>
        <name val="Arial"/>
        <scheme val="none"/>
      </font>
      <fill>
        <patternFill>
          <bgColor theme="0"/>
        </patternFill>
      </fill>
    </dxf>
  </rfmt>
  <rfmt sheetId="1" sqref="J107" start="0" length="0">
    <dxf>
      <font>
        <color auto="1"/>
        <name val="Arial"/>
        <scheme val="none"/>
      </font>
      <fill>
        <patternFill>
          <bgColor theme="0"/>
        </patternFill>
      </fill>
    </dxf>
  </rfmt>
  <rfmt sheetId="1" sqref="K107" start="0" length="0">
    <dxf>
      <font>
        <color auto="1"/>
        <name val="Arial"/>
        <scheme val="none"/>
      </font>
      <fill>
        <patternFill>
          <bgColor theme="0"/>
        </patternFill>
      </fill>
    </dxf>
  </rfmt>
  <rfmt sheetId="1" sqref="L107" start="0" length="0">
    <dxf>
      <font>
        <sz val="14"/>
        <color auto="1"/>
        <name val="Arial"/>
        <scheme val="none"/>
      </font>
      <numFmt numFmtId="0" formatCode="General"/>
      <fill>
        <patternFill>
          <bgColor theme="0"/>
        </patternFill>
      </fill>
    </dxf>
  </rfmt>
  <rfmt sheetId="1" sqref="M107" start="0" length="0">
    <dxf>
      <font>
        <color auto="1"/>
        <name val="Arial"/>
        <scheme val="none"/>
      </font>
      <numFmt numFmtId="0" formatCode="General"/>
      <fill>
        <patternFill>
          <bgColor theme="0"/>
        </patternFill>
      </fill>
      <alignment horizontal="center" readingOrder="0"/>
    </dxf>
  </rfmt>
  <rfmt sheetId="1" sqref="N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7:XFD107" start="0" length="0">
    <dxf>
      <font>
        <sz val="11"/>
        <color theme="1"/>
        <name val="Calibri"/>
        <scheme val="none"/>
      </font>
    </dxf>
  </rfmt>
  <rfmt sheetId="1" sqref="A108" start="0" length="0">
    <dxf>
      <font>
        <b val="0"/>
        <color auto="1"/>
        <name val="Arial"/>
        <scheme val="none"/>
      </font>
      <numFmt numFmtId="30" formatCode="@"/>
      <fill>
        <patternFill patternType="none">
          <bgColor indexed="65"/>
        </patternFill>
      </fill>
      <border outline="0">
        <bottom/>
      </border>
    </dxf>
  </rfmt>
  <rcc rId="9103" sId="1" odxf="1" dxf="1">
    <nc r="B108"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04" sId="1" odxf="1" dxf="1">
    <nc r="C108"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08" start="0" length="0">
    <dxf>
      <font>
        <color auto="1"/>
        <name val="Arial"/>
        <scheme val="none"/>
      </font>
      <numFmt numFmtId="0" formatCode="General"/>
      <fill>
        <patternFill patternType="none">
          <bgColor indexed="65"/>
        </patternFill>
      </fill>
    </dxf>
  </rfmt>
  <rcc rId="9105" sId="1" odxf="1" dxf="1">
    <nc r="E108"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106" sId="1" odxf="1" dxf="1">
    <nc r="F108" t="inlineStr">
      <is>
        <t>MON</t>
      </is>
    </nc>
    <odxf>
      <font/>
      <fill>
        <patternFill patternType="solid">
          <bgColor theme="0" tint="-0.499984740745262"/>
        </patternFill>
      </fill>
    </odxf>
    <ndxf>
      <font>
        <color auto="1"/>
        <name val="Arial"/>
        <scheme val="none"/>
      </font>
      <fill>
        <patternFill patternType="none">
          <bgColor indexed="65"/>
        </patternFill>
      </fill>
    </ndxf>
  </rcc>
  <rcc rId="9107" sId="1" odxf="1" dxf="1">
    <nc r="G108"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08" sId="1" odxf="1" dxf="1">
    <nc r="H108"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08" start="0" length="0">
    <dxf>
      <font>
        <color auto="1"/>
        <name val="Arial"/>
        <scheme val="none"/>
      </font>
      <fill>
        <patternFill>
          <bgColor theme="0"/>
        </patternFill>
      </fill>
    </dxf>
  </rfmt>
  <rfmt sheetId="1" sqref="J108" start="0" length="0">
    <dxf>
      <font>
        <color auto="1"/>
        <name val="Arial"/>
        <scheme val="none"/>
      </font>
      <fill>
        <patternFill>
          <bgColor theme="0"/>
        </patternFill>
      </fill>
    </dxf>
  </rfmt>
  <rfmt sheetId="1" sqref="K108" start="0" length="0">
    <dxf>
      <font>
        <color auto="1"/>
        <name val="Arial"/>
        <scheme val="none"/>
      </font>
      <fill>
        <patternFill>
          <bgColor theme="0"/>
        </patternFill>
      </fill>
    </dxf>
  </rfmt>
  <rfmt sheetId="1" sqref="L108" start="0" length="0">
    <dxf>
      <font>
        <sz val="14"/>
        <color auto="1"/>
        <name val="Arial"/>
        <scheme val="none"/>
      </font>
      <numFmt numFmtId="0" formatCode="General"/>
      <fill>
        <patternFill>
          <bgColor theme="0"/>
        </patternFill>
      </fill>
    </dxf>
  </rfmt>
  <rfmt sheetId="1" sqref="M108" start="0" length="0">
    <dxf>
      <font>
        <color auto="1"/>
        <name val="Arial"/>
        <scheme val="none"/>
      </font>
      <numFmt numFmtId="0" formatCode="General"/>
      <fill>
        <patternFill>
          <bgColor theme="0"/>
        </patternFill>
      </fill>
      <alignment horizontal="center" readingOrder="0"/>
    </dxf>
  </rfmt>
  <rfmt sheetId="1" sqref="N10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8:XFD108" start="0" length="0">
    <dxf>
      <font>
        <sz val="11"/>
        <color theme="1"/>
        <name val="Calibri"/>
        <scheme val="none"/>
      </font>
    </dxf>
  </rfmt>
  <rrc rId="9109" sId="1" ref="A111:XFD124" action="insertRow"/>
  <rfmt sheetId="1" sqref="A111" start="0" length="0">
    <dxf>
      <font>
        <b val="0"/>
        <color rgb="FF00000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9110" sId="1" odxf="1" dxf="1">
    <nc r="B111" t="inlineStr">
      <is>
        <t>BL</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11" sId="1" odxf="1" dxf="1">
    <nc r="C111" t="inlineStr">
      <is>
        <t>Readers</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11" start="0" length="0">
    <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12" sId="1" odxf="1" dxf="1">
    <nc r="E111" t="inlineStr">
      <is>
        <t>Collection Letters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13" sId="1" odxf="1" dxf="1">
    <nc r="F111"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114" sId="1" odxf="1" dxf="1">
    <nc r="G111" t="inlineStr">
      <is>
        <t>WED</t>
      </is>
    </nc>
    <odxf>
      <font/>
      <numFmt numFmtId="165" formatCode="[$-409]d\-mmm;@"/>
      <fill>
        <patternFill patternType="solid">
          <bgColor theme="0" tint="-0.499984740745262"/>
        </patternFill>
      </fill>
      <border outline="0">
        <left/>
        <right/>
        <top/>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115" sId="1" odxf="1" dxf="1">
    <nc r="H111"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111" start="0" length="0">
    <dxf>
      <font>
        <name val="Arial"/>
        <scheme val="none"/>
      </font>
      <numFmt numFmtId="0" formatCode="General"/>
      <fill>
        <patternFill patternType="none">
          <bgColor indexed="65"/>
        </patternFill>
      </fill>
      <alignment horizontal="general" vertical="top" readingOrder="0"/>
    </dxf>
  </rfmt>
  <rfmt sheetId="1" sqref="J111" start="0" length="0">
    <dxf>
      <font>
        <name val="Arial"/>
        <scheme val="none"/>
      </font>
      <numFmt numFmtId="0" formatCode="General"/>
      <fill>
        <patternFill patternType="none">
          <bgColor indexed="65"/>
        </patternFill>
      </fill>
      <alignment horizontal="general" vertical="top" readingOrder="0"/>
    </dxf>
  </rfmt>
  <rfmt sheetId="1" sqref="K111" start="0" length="0">
    <dxf>
      <font>
        <name val="Arial"/>
        <scheme val="none"/>
      </font>
      <numFmt numFmtId="0" formatCode="General"/>
      <fill>
        <patternFill patternType="none">
          <bgColor indexed="65"/>
        </patternFill>
      </fill>
      <alignment horizontal="general" vertical="top" readingOrder="0"/>
    </dxf>
  </rfmt>
  <rfmt sheetId="1" sqref="L111" start="0" length="0">
    <dxf>
      <font>
        <b val="0"/>
        <sz val="14"/>
        <color rgb="FFFF0000"/>
        <name val="Arial"/>
        <scheme val="none"/>
      </font>
      <numFmt numFmtId="0" formatCode="General"/>
      <fill>
        <patternFill patternType="none">
          <bgColor indexed="65"/>
        </patternFill>
      </fill>
      <alignment horizontal="general" readingOrder="0"/>
    </dxf>
  </rfmt>
  <rfmt sheetId="1" sqref="M111" start="0" length="0">
    <dxf>
      <font>
        <name val="Arial"/>
        <scheme val="none"/>
      </font>
      <numFmt numFmtId="0" formatCode="General"/>
      <fill>
        <patternFill patternType="none">
          <bgColor indexed="65"/>
        </patternFill>
      </fill>
    </dxf>
  </rfmt>
  <rfmt sheetId="1" sqref="N111" start="0" length="0">
    <dxf>
      <font>
        <name val="Arial"/>
        <scheme val="none"/>
      </font>
      <border outline="0">
        <left style="thin">
          <color indexed="64"/>
        </left>
        <right style="thin">
          <color indexed="64"/>
        </right>
        <top style="thin">
          <color indexed="64"/>
        </top>
        <bottom style="thin">
          <color indexed="64"/>
        </bottom>
      </border>
    </dxf>
  </rfmt>
  <rfmt sheetId="1" sqref="O111" start="0" length="0">
    <dxf>
      <font>
        <name val="Arial"/>
        <scheme val="none"/>
      </font>
    </dxf>
  </rfmt>
  <rfmt sheetId="1" sqref="P111" start="0" length="0">
    <dxf>
      <font>
        <name val="Arial"/>
        <scheme val="none"/>
      </font>
    </dxf>
  </rfmt>
  <rfmt sheetId="1" sqref="A111:XFD111" start="0" length="0">
    <dxf>
      <font>
        <sz val="11"/>
        <color theme="1"/>
        <name val="Calibri"/>
        <scheme val="none"/>
      </font>
    </dxf>
  </rfmt>
  <rfmt sheetId="1" sqref="A112" start="0" length="0">
    <dxf>
      <font>
        <b val="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9116" sId="1" odxf="1" dxf="1">
    <nc r="B112" t="inlineStr">
      <is>
        <t>BL</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17" sId="1" odxf="1" dxf="1">
    <nc r="C112" t="inlineStr">
      <is>
        <t>Readers</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12"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18" sId="1" odxf="1" dxf="1">
    <nc r="E112" t="inlineStr">
      <is>
        <t>E Corros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19" sId="1" odxf="1" dxf="1">
    <nc r="F112"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120" sId="1" odxf="1" dxf="1">
    <nc r="G112" t="inlineStr">
      <is>
        <t>WED</t>
      </is>
    </nc>
    <odxf>
      <font/>
      <numFmt numFmtId="165" formatCode="[$-409]d\-mmm;@"/>
      <fill>
        <patternFill patternType="solid">
          <bgColor theme="0" tint="-0.499984740745262"/>
        </patternFill>
      </fill>
      <border outline="0">
        <left/>
        <right/>
        <top/>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121" sId="1" odxf="1" dxf="1">
    <nc r="H112"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112" start="0" length="0">
    <dxf>
      <font>
        <name val="Arial"/>
        <scheme val="none"/>
      </font>
      <numFmt numFmtId="0" formatCode="General"/>
      <fill>
        <patternFill patternType="none">
          <bgColor indexed="65"/>
        </patternFill>
      </fill>
      <alignment horizontal="general" vertical="top" readingOrder="0"/>
    </dxf>
  </rfmt>
  <rfmt sheetId="1" sqref="J112" start="0" length="0">
    <dxf>
      <font>
        <name val="Arial"/>
        <scheme val="none"/>
      </font>
      <numFmt numFmtId="0" formatCode="General"/>
      <fill>
        <patternFill patternType="none">
          <bgColor indexed="65"/>
        </patternFill>
      </fill>
      <alignment horizontal="general" vertical="top" readingOrder="0"/>
    </dxf>
  </rfmt>
  <rfmt sheetId="1" sqref="K112" start="0" length="0">
    <dxf>
      <font>
        <name val="Arial"/>
        <scheme val="none"/>
      </font>
      <numFmt numFmtId="0" formatCode="General"/>
      <fill>
        <patternFill patternType="none">
          <bgColor indexed="65"/>
        </patternFill>
      </fill>
      <alignment horizontal="general" vertical="top" readingOrder="0"/>
    </dxf>
  </rfmt>
  <rfmt sheetId="1" sqref="L112" start="0" length="0">
    <dxf>
      <font>
        <b val="0"/>
        <sz val="14"/>
        <color rgb="FFFF0000"/>
        <name val="Arial"/>
        <scheme val="none"/>
      </font>
      <numFmt numFmtId="0" formatCode="General"/>
      <fill>
        <patternFill patternType="none">
          <bgColor indexed="65"/>
        </patternFill>
      </fill>
      <alignment horizontal="general" readingOrder="0"/>
    </dxf>
  </rfmt>
  <rfmt sheetId="1" sqref="M112" start="0" length="0">
    <dxf>
      <font>
        <name val="Arial"/>
        <scheme val="none"/>
      </font>
      <numFmt numFmtId="0" formatCode="General"/>
      <fill>
        <patternFill patternType="none">
          <bgColor indexed="65"/>
        </patternFill>
      </fill>
    </dxf>
  </rfmt>
  <rfmt sheetId="1" sqref="N112" start="0" length="0">
    <dxf>
      <font>
        <name val="Arial"/>
        <scheme val="none"/>
      </font>
      <border outline="0">
        <left style="thin">
          <color indexed="64"/>
        </left>
        <right style="thin">
          <color indexed="64"/>
        </right>
        <top style="thin">
          <color indexed="64"/>
        </top>
        <bottom style="thin">
          <color indexed="64"/>
        </bottom>
      </border>
    </dxf>
  </rfmt>
  <rfmt sheetId="1" sqref="O112" start="0" length="0">
    <dxf>
      <font>
        <name val="Arial"/>
        <scheme val="none"/>
      </font>
    </dxf>
  </rfmt>
  <rfmt sheetId="1" sqref="P112" start="0" length="0">
    <dxf>
      <font>
        <name val="Arial"/>
        <scheme val="none"/>
      </font>
    </dxf>
  </rfmt>
  <rfmt sheetId="1" sqref="A112:XFD112" start="0" length="0">
    <dxf>
      <font>
        <sz val="11"/>
        <color theme="1"/>
        <name val="Calibri"/>
        <scheme val="none"/>
      </font>
    </dxf>
  </rfmt>
  <rfmt sheetId="1" sqref="A113" start="0" length="0">
    <dxf>
      <font>
        <b val="0"/>
        <name val="Arial"/>
        <scheme val="none"/>
      </font>
      <numFmt numFmtId="30" formatCode="@"/>
      <fill>
        <patternFill patternType="none">
          <bgColor indexed="65"/>
        </patternFill>
      </fill>
      <border outline="0">
        <bottom/>
      </border>
    </dxf>
  </rfmt>
  <rcc rId="9122" sId="1" odxf="1" dxf="1">
    <nc r="B113" t="inlineStr">
      <is>
        <t>MP</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cc rId="9123" sId="1" odxf="1" dxf="1">
    <nc r="C113" t="inlineStr">
      <is>
        <t>QML</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fmt sheetId="1" sqref="D113" start="0" length="0">
    <dxf>
      <font>
        <name val="Arial"/>
        <scheme val="none"/>
      </font>
      <numFmt numFmtId="0" formatCode="General"/>
      <fill>
        <patternFill patternType="none">
          <bgColor indexed="65"/>
        </patternFill>
      </fill>
      <border outline="0">
        <bottom/>
      </border>
    </dxf>
  </rfmt>
  <rcc rId="9124" sId="1" odxf="1" dxf="1">
    <nc r="E113" t="inlineStr">
      <is>
        <t>Chequebooks (Small Run)</t>
      </is>
    </nc>
    <odxf>
      <font/>
      <fill>
        <patternFill patternType="solid">
          <bgColor theme="0" tint="-0.499984740745262"/>
        </patternFill>
      </fill>
      <alignment horizontal="left" readingOrder="0"/>
      <border outline="0">
        <bottom style="thin">
          <color indexed="64"/>
        </bottom>
      </border>
    </odxf>
    <ndxf>
      <font>
        <color rgb="FF000000"/>
        <name val="Arial"/>
        <scheme val="none"/>
      </font>
      <fill>
        <patternFill patternType="none">
          <bgColor indexed="65"/>
        </patternFill>
      </fill>
      <alignment horizontal="general" readingOrder="0"/>
      <border outline="0">
        <bottom/>
      </border>
    </ndxf>
  </rcc>
  <rcc rId="9125" sId="1" odxf="1" dxf="1">
    <nc r="F113" t="inlineStr">
      <is>
        <t>FRI</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cc rId="9126" sId="1" odxf="1" dxf="1">
    <nc r="G113" t="inlineStr">
      <is>
        <t>TUE</t>
      </is>
    </nc>
    <odxf>
      <font/>
      <numFmt numFmtId="165" formatCode="[$-409]d\-mmm;@"/>
      <fill>
        <patternFill patternType="solid">
          <bgColor theme="0" tint="-0.499984740745262"/>
        </patternFill>
      </fill>
      <border outline="0">
        <left/>
        <right/>
        <top/>
      </border>
    </odxf>
    <ndxf>
      <font>
        <name val="Arial"/>
        <scheme val="none"/>
      </font>
      <numFmt numFmtId="0" formatCode="General"/>
      <fill>
        <patternFill patternType="none">
          <bgColor indexed="65"/>
        </patternFill>
      </fill>
      <border outline="0">
        <left style="thin">
          <color indexed="64"/>
        </left>
        <right style="thin">
          <color indexed="64"/>
        </right>
        <top style="thin">
          <color indexed="64"/>
        </top>
      </border>
    </ndxf>
  </rcc>
  <rcc rId="9127" sId="1" odxf="1" dxf="1">
    <nc r="H113" t="inlineStr">
      <is>
        <t xml:space="preserve">THU </t>
      </is>
    </nc>
    <odxf>
      <font/>
      <numFmt numFmtId="165" formatCode="[$-409]d\-mmm;@"/>
      <fill>
        <patternFill patternType="solid">
          <bgColor theme="0" tint="-0.499984740745262"/>
        </patternFill>
      </fill>
      <border outline="0">
        <top/>
      </border>
    </odxf>
    <ndxf>
      <font>
        <name val="Arial"/>
        <scheme val="none"/>
      </font>
      <numFmt numFmtId="0" formatCode="General"/>
      <fill>
        <patternFill patternType="none">
          <bgColor indexed="65"/>
        </patternFill>
      </fill>
      <border outline="0">
        <top style="thin">
          <color indexed="64"/>
        </top>
      </border>
    </ndxf>
  </rcc>
  <rfmt sheetId="1" sqref="I113" start="0" length="0">
    <dxf>
      <font>
        <name val="Arial"/>
        <scheme val="none"/>
      </font>
      <numFmt numFmtId="0" formatCode="General"/>
      <fill>
        <patternFill patternType="none">
          <bgColor indexed="65"/>
        </patternFill>
      </fill>
      <alignment horizontal="general" vertical="top" readingOrder="0"/>
    </dxf>
  </rfmt>
  <rfmt sheetId="1" sqref="J113" start="0" length="0">
    <dxf>
      <font>
        <name val="Arial"/>
        <scheme val="none"/>
      </font>
      <numFmt numFmtId="0" formatCode="General"/>
      <fill>
        <patternFill patternType="none">
          <bgColor indexed="65"/>
        </patternFill>
      </fill>
      <alignment horizontal="general" vertical="top" readingOrder="0"/>
    </dxf>
  </rfmt>
  <rfmt sheetId="1" sqref="K113" start="0" length="0">
    <dxf>
      <font>
        <name val="Arial"/>
        <scheme val="none"/>
      </font>
      <numFmt numFmtId="0" formatCode="General"/>
      <fill>
        <patternFill patternType="none">
          <bgColor indexed="65"/>
        </patternFill>
      </fill>
      <alignment horizontal="general" vertical="top" readingOrder="0"/>
    </dxf>
  </rfmt>
  <rfmt sheetId="1" sqref="L113" start="0" length="0">
    <dxf>
      <font>
        <b val="0"/>
        <sz val="14"/>
        <color rgb="FFFF0000"/>
        <name val="Arial"/>
        <scheme val="none"/>
      </font>
      <numFmt numFmtId="0" formatCode="General"/>
      <fill>
        <patternFill patternType="none">
          <bgColor indexed="65"/>
        </patternFill>
      </fill>
      <alignment horizontal="general" readingOrder="0"/>
    </dxf>
  </rfmt>
  <rfmt sheetId="1" sqref="M113" start="0" length="0">
    <dxf>
      <font>
        <name val="Arial"/>
        <scheme val="none"/>
      </font>
      <numFmt numFmtId="0" formatCode="General"/>
      <fill>
        <patternFill patternType="none">
          <bgColor indexed="65"/>
        </patternFill>
      </fill>
    </dxf>
  </rfmt>
  <rfmt sheetId="1" sqref="N113" start="0" length="0">
    <dxf>
      <font>
        <name val="Arial"/>
        <scheme val="none"/>
      </font>
      <border outline="0">
        <left style="thin">
          <color indexed="64"/>
        </left>
        <right style="thin">
          <color indexed="64"/>
        </right>
        <top style="thin">
          <color indexed="64"/>
        </top>
        <bottom style="thin">
          <color indexed="64"/>
        </bottom>
      </border>
    </dxf>
  </rfmt>
  <rfmt sheetId="1" sqref="O113" start="0" length="0">
    <dxf>
      <font>
        <name val="Arial"/>
        <scheme val="none"/>
      </font>
      <border outline="0">
        <left style="thin">
          <color indexed="64"/>
        </left>
        <right style="thin">
          <color indexed="64"/>
        </right>
        <top style="thin">
          <color indexed="64"/>
        </top>
      </border>
    </dxf>
  </rfmt>
  <rfmt sheetId="1" sqref="P113" start="0" length="0">
    <dxf>
      <font>
        <name val="Arial"/>
        <scheme val="none"/>
      </font>
      <border outline="0">
        <left style="thin">
          <color indexed="64"/>
        </left>
        <right style="thin">
          <color indexed="64"/>
        </right>
        <top style="thin">
          <color indexed="64"/>
        </top>
      </border>
    </dxf>
  </rfmt>
  <rfmt sheetId="1" sqref="A113:XFD113" start="0" length="0">
    <dxf>
      <font>
        <sz val="11"/>
        <color theme="1"/>
        <name val="Calibri"/>
        <scheme val="none"/>
      </font>
    </dxf>
  </rfmt>
  <rfmt sheetId="1" sqref="A114" start="0" length="0">
    <dxf>
      <font>
        <b val="0"/>
        <color auto="1"/>
        <name val="Arial"/>
        <scheme val="none"/>
      </font>
      <numFmt numFmtId="30" formatCode="@"/>
      <fill>
        <patternFill>
          <bgColor theme="0"/>
        </patternFill>
      </fill>
    </dxf>
  </rfmt>
  <rcc rId="9128" sId="1" odxf="1" dxf="1">
    <nc r="B114" t="inlineStr">
      <is>
        <t>KH</t>
      </is>
    </nc>
    <odxf>
      <font/>
      <fill>
        <patternFill>
          <bgColor theme="0" tint="-0.499984740745262"/>
        </patternFill>
      </fill>
    </odxf>
    <ndxf>
      <font>
        <color auto="1"/>
        <name val="Arial"/>
        <scheme val="none"/>
      </font>
      <fill>
        <patternFill>
          <bgColor theme="0"/>
        </patternFill>
      </fill>
    </ndxf>
  </rcc>
  <rcc rId="9129" sId="1" odxf="1" dxf="1">
    <nc r="C114" t="inlineStr">
      <is>
        <t>ICE</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fmt sheetId="1" sqref="D114" start="0" length="0">
    <dxf>
      <font>
        <color auto="1"/>
        <name val="Arial"/>
        <scheme val="none"/>
      </font>
      <numFmt numFmtId="0" formatCode="General"/>
      <fill>
        <patternFill>
          <bgColor theme="0"/>
        </patternFill>
      </fill>
      <border outline="0">
        <left/>
        <right/>
        <top/>
        <bottom/>
      </border>
    </dxf>
  </rfmt>
  <rcc rId="9130" sId="1" odxf="1" dxf="1">
    <nc r="E114" t="inlineStr">
      <is>
        <t>ICE Packs</t>
      </is>
    </nc>
    <odxf>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cc rId="9131" sId="1" odxf="1" dxf="1">
    <nc r="F114" t="inlineStr">
      <is>
        <t>TUE</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9132" sId="1" odxf="1" dxf="1">
    <nc r="G114" t="inlineStr">
      <is>
        <t>WED</t>
      </is>
    </nc>
    <odxf>
      <font/>
      <fill>
        <patternFill>
          <bgColor theme="0" tint="-0.499984740745262"/>
        </patternFill>
      </fill>
    </odxf>
    <ndxf>
      <font>
        <color auto="1"/>
        <name val="Arial"/>
        <scheme val="none"/>
      </font>
      <fill>
        <patternFill>
          <bgColor theme="0"/>
        </patternFill>
      </fill>
    </ndxf>
  </rcc>
  <rcc rId="9133" sId="1" odxf="1" dxf="1">
    <nc r="H114" t="inlineStr">
      <is>
        <t xml:space="preserve">THU </t>
      </is>
    </nc>
    <odxf>
      <font/>
      <fill>
        <patternFill>
          <bgColor theme="0" tint="-0.499984740745262"/>
        </patternFill>
      </fill>
      <border outline="0">
        <left style="thin">
          <color indexed="64"/>
        </left>
        <right style="thin">
          <color indexed="64"/>
        </right>
        <bottom style="thin">
          <color indexed="64"/>
        </bottom>
      </border>
    </odxf>
    <ndxf>
      <font>
        <color auto="1"/>
        <name val="Arial"/>
        <scheme val="none"/>
      </font>
      <fill>
        <patternFill>
          <bgColor theme="0"/>
        </patternFill>
      </fill>
      <border outline="0">
        <left/>
        <right/>
        <bottom/>
      </border>
    </ndxf>
  </rcc>
  <rfmt sheetId="1" sqref="I114" start="0" length="0">
    <dxf>
      <font>
        <color auto="1"/>
        <name val="Arial"/>
        <scheme val="none"/>
      </font>
      <fill>
        <patternFill>
          <bgColor theme="0"/>
        </patternFill>
      </fill>
      <border outline="0">
        <left/>
        <right/>
        <top/>
        <bottom/>
      </border>
    </dxf>
  </rfmt>
  <rfmt sheetId="1" sqref="J114" start="0" length="0">
    <dxf>
      <font>
        <color auto="1"/>
        <name val="Arial"/>
        <scheme val="none"/>
      </font>
      <fill>
        <patternFill>
          <bgColor theme="0"/>
        </patternFill>
      </fill>
      <border outline="0">
        <left/>
        <right/>
        <top/>
        <bottom/>
      </border>
    </dxf>
  </rfmt>
  <rfmt sheetId="1" sqref="K114" start="0" length="0">
    <dxf>
      <font>
        <color auto="1"/>
        <name val="Arial"/>
        <scheme val="none"/>
      </font>
      <fill>
        <patternFill>
          <bgColor theme="0"/>
        </patternFill>
      </fill>
      <border outline="0">
        <left/>
        <right/>
        <top/>
        <bottom/>
      </border>
    </dxf>
  </rfmt>
  <rfmt sheetId="1" sqref="L114" start="0" length="0">
    <dxf>
      <font>
        <sz val="14"/>
        <color auto="1"/>
        <name val="Arial"/>
        <scheme val="none"/>
      </font>
      <numFmt numFmtId="0" formatCode="General"/>
      <fill>
        <patternFill>
          <bgColor theme="0"/>
        </patternFill>
      </fill>
      <border outline="0">
        <left/>
        <right/>
        <top/>
        <bottom/>
      </border>
    </dxf>
  </rfmt>
  <rfmt sheetId="1" sqref="M114" start="0" length="0">
    <dxf>
      <font>
        <color auto="1"/>
        <name val="Arial"/>
        <scheme val="none"/>
      </font>
      <numFmt numFmtId="0" formatCode="General"/>
      <fill>
        <patternFill>
          <bgColor theme="0"/>
        </patternFill>
      </fill>
      <alignment horizontal="center" readingOrder="0"/>
      <border outline="0">
        <left/>
        <right/>
        <top/>
        <bottom/>
      </border>
    </dxf>
  </rfmt>
  <rfmt sheetId="1" sqref="N114" start="0" length="0">
    <dxf>
      <font>
        <color auto="1"/>
        <name val="Arial"/>
        <scheme val="none"/>
      </font>
      <fill>
        <patternFill patternType="solid">
          <bgColor theme="0"/>
        </patternFill>
      </fill>
      <alignment horizontal="center" readingOrder="0"/>
    </dxf>
  </rfmt>
  <rfmt sheetId="1" sqref="O114" start="0" length="0">
    <dxf>
      <font>
        <color auto="1"/>
        <name val="Arial"/>
        <scheme val="none"/>
      </font>
      <fill>
        <patternFill patternType="solid">
          <bgColor theme="0"/>
        </patternFill>
      </fill>
      <alignment horizontal="center" readingOrder="0"/>
    </dxf>
  </rfmt>
  <rfmt sheetId="1" sqref="P114" start="0" length="0">
    <dxf>
      <font>
        <color auto="1"/>
        <name val="Arial"/>
        <scheme val="none"/>
      </font>
      <fill>
        <patternFill patternType="solid">
          <bgColor theme="0"/>
        </patternFill>
      </fill>
      <alignment horizontal="center" readingOrder="0"/>
    </dxf>
  </rfmt>
  <rfmt sheetId="1" sqref="A114:XFD114" start="0" length="0">
    <dxf>
      <font>
        <sz val="11"/>
        <color theme="1"/>
        <name val="Calibri"/>
        <scheme val="none"/>
      </font>
    </dxf>
  </rfmt>
  <rfmt sheetId="1" sqref="A115" start="0" length="0">
    <dxf>
      <font>
        <b val="0"/>
        <color auto="1"/>
        <name val="Arial"/>
        <scheme val="none"/>
      </font>
      <numFmt numFmtId="30" formatCode="@"/>
      <fill>
        <patternFill>
          <bgColor theme="0"/>
        </patternFill>
      </fill>
      <border outline="0">
        <bottom/>
      </border>
    </dxf>
  </rfmt>
  <rcc rId="9134" sId="1" odxf="1" dxf="1">
    <nc r="B115" t="inlineStr">
      <is>
        <t>KB</t>
      </is>
    </nc>
    <odxf>
      <font/>
      <fill>
        <patternFill patternType="solid">
          <bgColor theme="0" tint="-0.499984740745262"/>
        </patternFill>
      </fill>
    </odxf>
    <ndxf>
      <font>
        <color auto="1"/>
        <name val="Arial"/>
        <scheme val="none"/>
      </font>
      <fill>
        <patternFill patternType="none">
          <bgColor indexed="65"/>
        </patternFill>
      </fill>
    </ndxf>
  </rcc>
  <rcc rId="9135" sId="1" odxf="1" dxf="1">
    <nc r="C115"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9136" sId="1" odxf="1" dxf="1">
    <nc r="D115"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9137" sId="1" odxf="1" dxf="1">
    <nc r="E115"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9138" sId="1" odxf="1" dxf="1">
    <nc r="F115" t="inlineStr">
      <is>
        <t>WED</t>
      </is>
    </nc>
    <odxf>
      <font/>
      <fill>
        <patternFill>
          <bgColor theme="0" tint="-0.499984740745262"/>
        </patternFill>
      </fill>
    </odxf>
    <ndxf>
      <font>
        <color auto="1"/>
        <name val="Arial"/>
        <scheme val="none"/>
      </font>
      <fill>
        <patternFill>
          <bgColor theme="0"/>
        </patternFill>
      </fill>
    </ndxf>
  </rcc>
  <rcc rId="9139" sId="1" odxf="1" dxf="1">
    <nc r="G115"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40" sId="1" odxf="1" dxf="1">
    <nc r="H115" t="inlineStr">
      <is>
        <t>THU</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15" start="0" length="0">
    <dxf>
      <font>
        <color auto="1"/>
        <name val="Arial"/>
        <scheme val="none"/>
      </font>
      <fill>
        <patternFill>
          <bgColor theme="0"/>
        </patternFill>
      </fill>
    </dxf>
  </rfmt>
  <rfmt sheetId="1" sqref="J115" start="0" length="0">
    <dxf>
      <font>
        <color auto="1"/>
        <name val="Arial"/>
        <scheme val="none"/>
      </font>
      <fill>
        <patternFill>
          <bgColor theme="0"/>
        </patternFill>
      </fill>
    </dxf>
  </rfmt>
  <rfmt sheetId="1" sqref="K115" start="0" length="0">
    <dxf>
      <font>
        <color auto="1"/>
        <name val="Arial"/>
        <scheme val="none"/>
      </font>
      <fill>
        <patternFill>
          <bgColor theme="0"/>
        </patternFill>
      </fill>
    </dxf>
  </rfmt>
  <rfmt sheetId="1" sqref="L115" start="0" length="0">
    <dxf>
      <font>
        <sz val="14"/>
        <color auto="1"/>
        <name val="Arial"/>
        <scheme val="none"/>
      </font>
      <numFmt numFmtId="0" formatCode="General"/>
      <fill>
        <patternFill>
          <bgColor theme="0"/>
        </patternFill>
      </fill>
    </dxf>
  </rfmt>
  <rfmt sheetId="1" sqref="M115" start="0" length="0">
    <dxf>
      <font>
        <color auto="1"/>
        <name val="Arial"/>
        <scheme val="none"/>
      </font>
      <numFmt numFmtId="0" formatCode="General"/>
      <fill>
        <patternFill>
          <bgColor theme="0"/>
        </patternFill>
      </fill>
      <alignment horizontal="center" readingOrder="0"/>
    </dxf>
  </rfmt>
  <rfmt sheetId="1" sqref="N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5:XFD115" start="0" length="0">
    <dxf>
      <font>
        <sz val="11"/>
        <color theme="1"/>
        <name val="Calibri"/>
        <scheme val="none"/>
      </font>
    </dxf>
  </rfmt>
  <rfmt sheetId="1" sqref="A116" start="0" length="0">
    <dxf>
      <font>
        <b val="0"/>
        <color auto="1"/>
        <name val="Arial"/>
        <scheme val="none"/>
      </font>
      <numFmt numFmtId="0" formatCode="General"/>
      <fill>
        <patternFill patternType="none">
          <bgColor indexed="65"/>
        </patternFill>
      </fill>
    </dxf>
  </rfmt>
  <rcc rId="9141" sId="1" odxf="1" dxf="1">
    <nc r="B116"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42" sId="1" odxf="1" dxf="1">
    <nc r="C116"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143" sId="1" odxf="1" dxf="1">
    <nc r="D11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144" sId="1" odxf="1" dxf="1">
    <nc r="E116"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6" start="0" length="0">
    <dxf>
      <font>
        <color auto="1"/>
        <name val="Arial"/>
        <scheme val="none"/>
      </font>
      <fill>
        <patternFill patternType="none">
          <bgColor indexed="65"/>
        </patternFill>
      </fill>
    </dxf>
  </rfmt>
  <rfmt sheetId="1" sqref="G116"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145" sId="1" odxf="1" dxf="1">
    <nc r="H116"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16" start="0" length="0">
    <dxf>
      <font>
        <color auto="1"/>
        <name val="Arial"/>
        <scheme val="none"/>
      </font>
      <fill>
        <patternFill patternType="none">
          <bgColor indexed="65"/>
        </patternFill>
      </fill>
    </dxf>
  </rfmt>
  <rfmt sheetId="1" sqref="J116" start="0" length="0">
    <dxf>
      <font>
        <color auto="1"/>
        <name val="Arial"/>
        <scheme val="none"/>
      </font>
      <fill>
        <patternFill patternType="none">
          <bgColor indexed="65"/>
        </patternFill>
      </fill>
    </dxf>
  </rfmt>
  <rfmt sheetId="1" sqref="K116" start="0" length="0">
    <dxf>
      <font>
        <color auto="1"/>
        <name val="Arial"/>
        <scheme val="none"/>
      </font>
      <fill>
        <patternFill patternType="none">
          <bgColor indexed="65"/>
        </patternFill>
      </fill>
    </dxf>
  </rfmt>
  <rfmt sheetId="1" sqref="L116" start="0" length="0">
    <dxf>
      <font>
        <b val="0"/>
        <sz val="14"/>
        <color rgb="FFFF0000"/>
        <name val="Arial"/>
        <scheme val="none"/>
      </font>
      <numFmt numFmtId="0" formatCode="General"/>
      <fill>
        <patternFill patternType="none">
          <bgColor indexed="65"/>
        </patternFill>
      </fill>
    </dxf>
  </rfmt>
  <rfmt sheetId="1" sqref="M116" start="0" length="0">
    <dxf>
      <font>
        <color auto="1"/>
        <name val="Arial"/>
        <scheme val="none"/>
      </font>
      <numFmt numFmtId="0" formatCode="General"/>
      <fill>
        <patternFill patternType="none">
          <bgColor indexed="65"/>
        </patternFill>
      </fill>
      <alignment horizontal="center" readingOrder="0"/>
    </dxf>
  </rfmt>
  <rfmt sheetId="1" sqref="N116" start="0" length="0">
    <dxf>
      <font>
        <color auto="1"/>
        <name val="Arial"/>
        <scheme val="none"/>
      </font>
      <alignment horizontal="center" readingOrder="0"/>
    </dxf>
  </rfmt>
  <rfmt sheetId="1" sqref="O116" start="0" length="0">
    <dxf>
      <font>
        <color auto="1"/>
        <name val="Arial"/>
        <scheme val="none"/>
      </font>
      <alignment horizontal="center" readingOrder="0"/>
    </dxf>
  </rfmt>
  <rfmt sheetId="1" sqref="P116" start="0" length="0">
    <dxf>
      <font>
        <color auto="1"/>
        <name val="Arial"/>
        <scheme val="none"/>
      </font>
      <alignment horizontal="center" readingOrder="0"/>
    </dxf>
  </rfmt>
  <rfmt sheetId="1" sqref="A116:XFD116" start="0" length="0">
    <dxf>
      <font>
        <sz val="11"/>
        <color theme="1"/>
        <name val="Calibri"/>
        <scheme val="none"/>
      </font>
    </dxf>
  </rfmt>
  <rfmt sheetId="1" sqref="A117" start="0" length="0">
    <dxf>
      <font>
        <b val="0"/>
        <color auto="1"/>
        <name val="Arial"/>
        <scheme val="none"/>
      </font>
      <numFmt numFmtId="0" formatCode="General"/>
      <fill>
        <patternFill patternType="none">
          <bgColor indexed="65"/>
        </patternFill>
      </fill>
    </dxf>
  </rfmt>
  <rcc rId="9146" sId="1" odxf="1" dxf="1">
    <nc r="B11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47" sId="1" odxf="1" dxf="1">
    <nc r="C117"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148" sId="1" odxf="1" dxf="1">
    <nc r="D11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149" sId="1" odxf="1" dxf="1">
    <nc r="E117"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7" start="0" length="0">
    <dxf>
      <font>
        <color auto="1"/>
        <name val="Arial"/>
        <scheme val="none"/>
      </font>
      <fill>
        <patternFill patternType="none">
          <bgColor indexed="65"/>
        </patternFill>
      </fill>
    </dxf>
  </rfmt>
  <rfmt sheetId="1" sqref="G117"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9150" sId="1" odxf="1" dxf="1">
    <nc r="H117"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17" start="0" length="0">
    <dxf>
      <font>
        <color auto="1"/>
        <name val="Arial"/>
        <scheme val="none"/>
      </font>
      <fill>
        <patternFill patternType="none">
          <bgColor indexed="65"/>
        </patternFill>
      </fill>
    </dxf>
  </rfmt>
  <rfmt sheetId="1" sqref="J117" start="0" length="0">
    <dxf>
      <font>
        <color auto="1"/>
        <name val="Arial"/>
        <scheme val="none"/>
      </font>
      <fill>
        <patternFill patternType="none">
          <bgColor indexed="65"/>
        </patternFill>
      </fill>
    </dxf>
  </rfmt>
  <rfmt sheetId="1" sqref="K117" start="0" length="0">
    <dxf>
      <font>
        <color auto="1"/>
        <name val="Arial"/>
        <scheme val="none"/>
      </font>
      <fill>
        <patternFill patternType="none">
          <bgColor indexed="65"/>
        </patternFill>
      </fill>
    </dxf>
  </rfmt>
  <rfmt sheetId="1" sqref="L117" start="0" length="0">
    <dxf>
      <font>
        <b val="0"/>
        <sz val="14"/>
        <color rgb="FFFF0000"/>
        <name val="Arial"/>
        <scheme val="none"/>
      </font>
      <numFmt numFmtId="0" formatCode="General"/>
      <fill>
        <patternFill patternType="none">
          <bgColor indexed="65"/>
        </patternFill>
      </fill>
    </dxf>
  </rfmt>
  <rfmt sheetId="1" sqref="M117" start="0" length="0">
    <dxf>
      <font>
        <color auto="1"/>
        <name val="Arial"/>
        <scheme val="none"/>
      </font>
      <numFmt numFmtId="0" formatCode="General"/>
      <fill>
        <patternFill patternType="none">
          <bgColor indexed="65"/>
        </patternFill>
      </fill>
      <alignment horizontal="center" readingOrder="0"/>
    </dxf>
  </rfmt>
  <rfmt sheetId="1" sqref="N117" start="0" length="0">
    <dxf>
      <font>
        <color auto="1"/>
        <name val="Arial"/>
        <scheme val="none"/>
      </font>
      <alignment horizontal="center" readingOrder="0"/>
    </dxf>
  </rfmt>
  <rfmt sheetId="1" sqref="O117" start="0" length="0">
    <dxf>
      <font>
        <color auto="1"/>
        <name val="Arial"/>
        <scheme val="none"/>
      </font>
      <alignment horizontal="center" readingOrder="0"/>
    </dxf>
  </rfmt>
  <rfmt sheetId="1" sqref="P117" start="0" length="0">
    <dxf>
      <font>
        <color auto="1"/>
        <name val="Arial"/>
        <scheme val="none"/>
      </font>
      <alignment horizontal="center" readingOrder="0"/>
    </dxf>
  </rfmt>
  <rfmt sheetId="1" sqref="A117:XFD117" start="0" length="0">
    <dxf>
      <font>
        <sz val="11"/>
        <color theme="1"/>
        <name val="Calibri"/>
        <scheme val="none"/>
      </font>
    </dxf>
  </rfmt>
  <rfmt sheetId="1" sqref="A118" start="0" length="0">
    <dxf>
      <font>
        <b val="0"/>
        <color auto="1"/>
        <name val="Arial"/>
        <scheme val="none"/>
      </font>
      <numFmt numFmtId="30" formatCode="@"/>
      <fill>
        <patternFill patternType="none">
          <bgColor indexed="65"/>
        </patternFill>
      </fill>
    </dxf>
  </rfmt>
  <rcc rId="9151" sId="1" odxf="1" dxf="1">
    <nc r="B118" t="inlineStr">
      <is>
        <t>KB</t>
      </is>
    </nc>
    <odxf>
      <font/>
      <fill>
        <patternFill patternType="solid">
          <bgColor theme="0" tint="-0.499984740745262"/>
        </patternFill>
      </fill>
    </odxf>
    <ndxf>
      <font>
        <color auto="1"/>
        <name val="Arial"/>
        <scheme val="none"/>
      </font>
      <fill>
        <patternFill patternType="none">
          <bgColor indexed="65"/>
        </patternFill>
      </fill>
    </ndxf>
  </rcc>
  <rcc rId="9152" sId="1" odxf="1" dxf="1">
    <nc r="C118"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18" start="0" length="0">
    <dxf>
      <font>
        <color auto="1"/>
        <name val="Arial"/>
        <scheme val="none"/>
      </font>
      <numFmt numFmtId="0" formatCode="General"/>
      <fill>
        <patternFill>
          <bgColor theme="0"/>
        </patternFill>
      </fill>
    </dxf>
  </rfmt>
  <rcc rId="9153" sId="1" odxf="1" dxf="1">
    <nc r="E118"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18" start="0" length="0">
    <dxf>
      <font>
        <sz val="11"/>
        <color theme="1"/>
        <name val="Calibri"/>
        <scheme val="none"/>
      </font>
      <fill>
        <patternFill patternType="none">
          <bgColor indexed="65"/>
        </patternFill>
      </fill>
    </dxf>
  </rfmt>
  <rfmt sheetId="1" sqref="G118"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9154" sId="1" odxf="1" dxf="1">
    <nc r="H118"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18" start="0" length="0">
    <dxf>
      <font>
        <color auto="1"/>
        <name val="Arial"/>
        <scheme val="none"/>
      </font>
      <fill>
        <patternFill>
          <bgColor theme="0"/>
        </patternFill>
      </fill>
    </dxf>
  </rfmt>
  <rfmt sheetId="1" sqref="J118" start="0" length="0">
    <dxf>
      <font>
        <color auto="1"/>
        <name val="Arial"/>
        <scheme val="none"/>
      </font>
      <fill>
        <patternFill>
          <bgColor theme="0"/>
        </patternFill>
      </fill>
    </dxf>
  </rfmt>
  <rfmt sheetId="1" sqref="K118" start="0" length="0">
    <dxf>
      <font>
        <color auto="1"/>
        <name val="Arial"/>
        <scheme val="none"/>
      </font>
      <fill>
        <patternFill>
          <bgColor theme="0"/>
        </patternFill>
      </fill>
    </dxf>
  </rfmt>
  <rfmt sheetId="1" sqref="L118" start="0" length="0">
    <dxf>
      <font>
        <sz val="14"/>
        <color auto="1"/>
        <name val="Arial"/>
        <scheme val="none"/>
      </font>
      <numFmt numFmtId="0" formatCode="General"/>
      <fill>
        <patternFill>
          <bgColor theme="0"/>
        </patternFill>
      </fill>
    </dxf>
  </rfmt>
  <rfmt sheetId="1" sqref="M118" start="0" length="0">
    <dxf>
      <font>
        <color auto="1"/>
        <name val="Arial"/>
        <scheme val="none"/>
      </font>
      <numFmt numFmtId="0" formatCode="General"/>
      <fill>
        <patternFill>
          <bgColor theme="0"/>
        </patternFill>
      </fill>
      <alignment horizontal="center" readingOrder="0"/>
    </dxf>
  </rfmt>
  <rfmt sheetId="1" sqref="N118" start="0" length="0">
    <dxf>
      <font>
        <color auto="1"/>
        <name val="Arial"/>
        <scheme val="none"/>
      </font>
      <fill>
        <patternFill patternType="solid">
          <bgColor theme="0"/>
        </patternFill>
      </fill>
      <alignment horizontal="center" readingOrder="0"/>
    </dxf>
  </rfmt>
  <rfmt sheetId="1" sqref="O118" start="0" length="0">
    <dxf>
      <font>
        <color auto="1"/>
        <name val="Arial"/>
        <scheme val="none"/>
      </font>
      <fill>
        <patternFill patternType="solid">
          <bgColor theme="0"/>
        </patternFill>
      </fill>
      <alignment horizontal="center" readingOrder="0"/>
    </dxf>
  </rfmt>
  <rfmt sheetId="1" sqref="P118" start="0" length="0">
    <dxf>
      <font>
        <color auto="1"/>
        <name val="Arial"/>
        <scheme val="none"/>
      </font>
      <fill>
        <patternFill patternType="solid">
          <bgColor theme="0"/>
        </patternFill>
      </fill>
      <alignment horizontal="center" readingOrder="0"/>
    </dxf>
  </rfmt>
  <rfmt sheetId="1" sqref="A118:XFD118" start="0" length="0">
    <dxf>
      <font>
        <sz val="11"/>
        <color theme="1"/>
        <name val="Calibri"/>
        <scheme val="none"/>
      </font>
    </dxf>
  </rfmt>
  <rfmt sheetId="1" sqref="A119" start="0" length="0">
    <dxf>
      <font>
        <b val="0"/>
        <name val="Arial"/>
        <scheme val="none"/>
      </font>
      <numFmt numFmtId="0" formatCode="General"/>
      <fill>
        <patternFill patternType="none">
          <bgColor indexed="65"/>
        </patternFill>
      </fill>
    </dxf>
  </rfmt>
  <rcc rId="9155" sId="1" odxf="1" dxf="1">
    <nc r="B119"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56" sId="1" odxf="1" dxf="1">
    <nc r="C119" t="inlineStr">
      <is>
        <t>Mater</t>
      </is>
    </nc>
    <odxf>
      <font/>
      <fill>
        <patternFill patternType="solid">
          <bgColor theme="0" tint="-0.499984740745262"/>
        </patternFill>
      </fill>
      <alignment horizontal="left" vertical="top" readingOrder="0"/>
      <border outline="0">
        <left/>
        <right/>
        <top/>
        <bottom/>
      </border>
    </odxf>
    <ndxf>
      <font>
        <color auto="1"/>
        <name val="Arial"/>
        <scheme val="none"/>
      </font>
      <fill>
        <patternFill patternType="none">
          <bgColor indexed="65"/>
        </patternFill>
      </fill>
      <alignment horizontal="general" vertical="bottom" readingOrder="0"/>
      <border outline="0">
        <left style="thin">
          <color indexed="64"/>
        </left>
        <right style="thin">
          <color indexed="64"/>
        </right>
        <top style="thin">
          <color indexed="64"/>
        </top>
        <bottom style="thin">
          <color indexed="64"/>
        </bottom>
      </border>
    </ndxf>
  </rcc>
  <rcc rId="9157" sId="1" odxf="1" dxf="1">
    <nc r="D119"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158" sId="1" odxf="1" dxf="1">
    <nc r="E119" t="inlineStr">
      <is>
        <t>Daily Ticketing</t>
      </is>
    </nc>
    <odxf>
      <font/>
      <fill>
        <patternFill patternType="solid">
          <bgColor theme="0" tint="-0.499984740745262"/>
        </patternFill>
      </fill>
      <alignment horizontal="left" vertical="top" readingOrder="0"/>
    </odxf>
    <ndxf>
      <font>
        <color rgb="FF000000"/>
        <name val="Arial"/>
        <scheme val="none"/>
      </font>
      <fill>
        <patternFill patternType="none">
          <bgColor indexed="65"/>
        </patternFill>
      </fill>
      <alignment horizontal="general" vertical="bottom" readingOrder="0"/>
    </ndxf>
  </rcc>
  <rcc rId="9159" sId="1" odxf="1" dxf="1">
    <nc r="F119" t="inlineStr">
      <is>
        <t>WED</t>
      </is>
    </nc>
    <odxf>
      <font/>
      <fill>
        <patternFill patternType="solid">
          <bgColor theme="0" tint="-0.499984740745262"/>
        </patternFill>
      </fill>
    </odxf>
    <ndxf>
      <font>
        <color auto="1"/>
        <name val="Arial"/>
        <scheme val="none"/>
      </font>
      <fill>
        <patternFill patternType="none">
          <bgColor indexed="65"/>
        </patternFill>
      </fill>
    </ndxf>
  </rcc>
  <rcc rId="9160" sId="1" odxf="1" dxf="1">
    <nc r="G119" t="inlineStr">
      <is>
        <t>WED</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61" sId="1" odxf="1" dxf="1">
    <nc r="H119" t="inlineStr">
      <is>
        <t>THU</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9" start="0" length="0">
    <dxf>
      <font>
        <name val="Arial"/>
        <scheme val="none"/>
      </font>
      <fill>
        <patternFill patternType="none">
          <bgColor indexed="65"/>
        </patternFill>
      </fill>
    </dxf>
  </rfmt>
  <rfmt sheetId="1" sqref="J119" start="0" length="0">
    <dxf>
      <font>
        <name val="Arial"/>
        <scheme val="none"/>
      </font>
      <fill>
        <patternFill patternType="none">
          <bgColor indexed="65"/>
        </patternFill>
      </fill>
    </dxf>
  </rfmt>
  <rfmt sheetId="1" sqref="K119" start="0" length="0">
    <dxf>
      <font>
        <name val="Arial"/>
        <scheme val="none"/>
      </font>
      <fill>
        <patternFill patternType="none">
          <bgColor indexed="65"/>
        </patternFill>
      </fill>
    </dxf>
  </rfmt>
  <rfmt sheetId="1" sqref="L119" start="0" length="0">
    <dxf>
      <font>
        <b val="0"/>
        <sz val="14"/>
        <color rgb="FFFF0000"/>
        <name val="Arial"/>
        <scheme val="none"/>
      </font>
      <numFmt numFmtId="0" formatCode="General"/>
      <fill>
        <patternFill patternType="none">
          <bgColor indexed="65"/>
        </patternFill>
      </fill>
    </dxf>
  </rfmt>
  <rfmt sheetId="1" sqref="M119" start="0" length="0">
    <dxf>
      <font>
        <name val="Arial"/>
        <scheme val="none"/>
      </font>
      <numFmt numFmtId="0" formatCode="General"/>
      <fill>
        <patternFill patternType="none">
          <bgColor indexed="65"/>
        </patternFill>
      </fill>
      <alignment horizontal="center" readingOrder="0"/>
    </dxf>
  </rfmt>
  <rfmt sheetId="1" sqref="N119"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19"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19"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19:XFD119" start="0" length="0">
    <dxf>
      <font>
        <sz val="11"/>
        <color theme="1"/>
        <name val="Calibri"/>
        <scheme val="none"/>
      </font>
    </dxf>
  </rfmt>
  <rfmt sheetId="1" sqref="A120" start="0" length="0">
    <dxf>
      <font>
        <b val="0"/>
        <color auto="1"/>
        <name val="Arial"/>
        <scheme val="none"/>
      </font>
      <numFmt numFmtId="30" formatCode="@"/>
      <fill>
        <patternFill>
          <bgColor theme="0"/>
        </patternFill>
      </fill>
      <border outline="0">
        <bottom/>
      </border>
    </dxf>
  </rfmt>
  <rcc rId="9162" sId="1" odxf="1" dxf="1">
    <nc r="B120" t="inlineStr">
      <is>
        <t>JW</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63" sId="1" odxf="1" dxf="1">
    <nc r="C120" t="inlineStr">
      <is>
        <t>PCYC</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164" sId="1" odxf="1" dxf="1">
    <nc r="D120" t="inlineStr">
      <is>
        <t xml:space="preserve">Various </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9165" sId="1" odxf="1" dxf="1">
    <nc r="E120" t="inlineStr">
      <is>
        <t xml:space="preserve">Weekly Mailing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166" sId="1" odxf="1" dxf="1">
    <nc r="F120" t="inlineStr">
      <is>
        <t>TUES</t>
      </is>
    </nc>
    <odxf>
      <font/>
      <fill>
        <patternFill>
          <bgColor theme="0" tint="-0.499984740745262"/>
        </patternFill>
      </fill>
    </odxf>
    <ndxf>
      <font>
        <color auto="1"/>
        <name val="Arial"/>
        <scheme val="none"/>
      </font>
      <fill>
        <patternFill>
          <bgColor theme="0"/>
        </patternFill>
      </fill>
    </ndxf>
  </rcc>
  <rcc rId="9167" sId="1" odxf="1" dxf="1">
    <nc r="G120"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68" sId="1" odxf="1" dxf="1">
    <nc r="H120"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20" start="0" length="0">
    <dxf>
      <font>
        <color auto="1"/>
        <name val="Arial"/>
        <scheme val="none"/>
      </font>
      <fill>
        <patternFill>
          <bgColor theme="0"/>
        </patternFill>
      </fill>
    </dxf>
  </rfmt>
  <rfmt sheetId="1" sqref="J120" start="0" length="0">
    <dxf>
      <font>
        <color auto="1"/>
        <name val="Arial"/>
        <scheme val="none"/>
      </font>
      <fill>
        <patternFill>
          <bgColor theme="0"/>
        </patternFill>
      </fill>
    </dxf>
  </rfmt>
  <rfmt sheetId="1" sqref="K120" start="0" length="0">
    <dxf>
      <font>
        <color auto="1"/>
        <name val="Arial"/>
        <scheme val="none"/>
      </font>
      <fill>
        <patternFill>
          <bgColor theme="0"/>
        </patternFill>
      </fill>
    </dxf>
  </rfmt>
  <rfmt sheetId="1" sqref="L120" start="0" length="0">
    <dxf>
      <font>
        <sz val="14"/>
        <color auto="1"/>
        <name val="Arial"/>
        <scheme val="none"/>
      </font>
      <numFmt numFmtId="0" formatCode="General"/>
      <fill>
        <patternFill>
          <bgColor theme="0"/>
        </patternFill>
      </fill>
    </dxf>
  </rfmt>
  <rfmt sheetId="1" sqref="M120" start="0" length="0">
    <dxf>
      <font>
        <color auto="1"/>
        <name val="Arial"/>
        <scheme val="none"/>
      </font>
      <numFmt numFmtId="0" formatCode="General"/>
      <fill>
        <patternFill>
          <bgColor theme="0"/>
        </patternFill>
      </fill>
      <alignment horizontal="center" readingOrder="0"/>
    </dxf>
  </rfmt>
  <rfmt sheetId="1" sqref="N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0:XFD120" start="0" length="0">
    <dxf>
      <font>
        <sz val="11"/>
        <color theme="1"/>
        <name val="Calibri"/>
        <scheme val="none"/>
      </font>
    </dxf>
  </rfmt>
  <rfmt sheetId="1" sqref="A121" start="0" length="0">
    <dxf>
      <font>
        <b val="0"/>
        <name val="Arial"/>
        <scheme val="none"/>
      </font>
      <numFmt numFmtId="0" formatCode="General"/>
      <fill>
        <patternFill patternType="none">
          <bgColor indexed="65"/>
        </patternFill>
      </fill>
    </dxf>
  </rfmt>
  <rcc rId="9169" sId="1" odxf="1" dxf="1">
    <nc r="B121"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70" sId="1" odxf="1" dxf="1">
    <nc r="C121" t="inlineStr">
      <is>
        <t>BCF - 89</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1"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71" sId="1" odxf="1" dxf="1">
    <nc r="E121" t="inlineStr">
      <is>
        <t xml:space="preserve">BCF 89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72" sId="1" odxf="1" dxf="1">
    <nc r="F121" t="inlineStr">
      <is>
        <t>MON</t>
      </is>
    </nc>
    <odxf>
      <font/>
      <fill>
        <patternFill>
          <bgColor theme="0" tint="-0.499984740745262"/>
        </patternFill>
      </fill>
    </odxf>
    <ndxf>
      <font>
        <color auto="1"/>
        <name val="Arial"/>
        <scheme val="none"/>
      </font>
      <fill>
        <patternFill>
          <bgColor theme="0"/>
        </patternFill>
      </fill>
    </ndxf>
  </rcc>
  <rcc rId="9173" sId="1" odxf="1" dxf="1">
    <nc r="G121"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74" sId="1" odxf="1" dxf="1">
    <nc r="H121"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21" start="0" length="0">
    <dxf>
      <font>
        <name val="Arial"/>
        <scheme val="none"/>
      </font>
      <fill>
        <patternFill patternType="none">
          <bgColor indexed="65"/>
        </patternFill>
      </fill>
    </dxf>
  </rfmt>
  <rfmt sheetId="1" sqref="J121" start="0" length="0">
    <dxf>
      <font>
        <name val="Arial"/>
        <scheme val="none"/>
      </font>
      <fill>
        <patternFill patternType="none">
          <bgColor indexed="65"/>
        </patternFill>
      </fill>
    </dxf>
  </rfmt>
  <rfmt sheetId="1" sqref="K121" start="0" length="0">
    <dxf>
      <font>
        <name val="Arial"/>
        <scheme val="none"/>
      </font>
      <fill>
        <patternFill patternType="none">
          <bgColor indexed="65"/>
        </patternFill>
      </fill>
    </dxf>
  </rfmt>
  <rfmt sheetId="1" sqref="L121" start="0" length="0">
    <dxf>
      <font>
        <b val="0"/>
        <sz val="14"/>
        <color rgb="FFFF0000"/>
        <name val="Arial"/>
        <scheme val="none"/>
      </font>
      <numFmt numFmtId="0" formatCode="General"/>
      <fill>
        <patternFill patternType="none">
          <bgColor indexed="65"/>
        </patternFill>
      </fill>
    </dxf>
  </rfmt>
  <rfmt sheetId="1" sqref="M121" start="0" length="0">
    <dxf>
      <font>
        <name val="Arial"/>
        <scheme val="none"/>
      </font>
      <numFmt numFmtId="0" formatCode="General"/>
      <fill>
        <patternFill patternType="none">
          <bgColor indexed="65"/>
        </patternFill>
      </fill>
      <alignment horizontal="center" readingOrder="0"/>
    </dxf>
  </rfmt>
  <rfmt sheetId="1" sqref="N121"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21"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21"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21:XFD121" start="0" length="0">
    <dxf>
      <font>
        <sz val="11"/>
        <color theme="1"/>
        <name val="Calibri"/>
        <scheme val="none"/>
      </font>
    </dxf>
  </rfmt>
  <rfmt sheetId="1" sqref="A122" start="0" length="0">
    <dxf>
      <font>
        <b val="0"/>
        <name val="Arial"/>
        <scheme val="none"/>
      </font>
      <numFmt numFmtId="0" formatCode="General"/>
      <fill>
        <patternFill patternType="none">
          <bgColor indexed="65"/>
        </patternFill>
      </fill>
    </dxf>
  </rfmt>
  <rcc rId="9175" sId="1" odxf="1" dxf="1">
    <nc r="B122"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76" sId="1" odxf="1" dxf="1">
    <nc r="C122" t="inlineStr">
      <is>
        <t>Rays VIP</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2"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77" sId="1" odxf="1" dxf="1">
    <nc r="E122" t="inlineStr">
      <is>
        <t xml:space="preserve">Ray's VIP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78" sId="1" odxf="1" dxf="1">
    <nc r="F122" t="inlineStr">
      <is>
        <t>MON</t>
      </is>
    </nc>
    <odxf>
      <font/>
      <fill>
        <patternFill>
          <bgColor theme="0" tint="-0.499984740745262"/>
        </patternFill>
      </fill>
    </odxf>
    <ndxf>
      <font>
        <color auto="1"/>
        <name val="Arial"/>
        <scheme val="none"/>
      </font>
      <fill>
        <patternFill>
          <bgColor theme="0"/>
        </patternFill>
      </fill>
    </ndxf>
  </rcc>
  <rcc rId="9179" sId="1" odxf="1" dxf="1">
    <nc r="G122"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80" sId="1" odxf="1" dxf="1">
    <nc r="H122"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22" start="0" length="0">
    <dxf>
      <font>
        <name val="Arial"/>
        <scheme val="none"/>
      </font>
      <fill>
        <patternFill patternType="none">
          <bgColor indexed="65"/>
        </patternFill>
      </fill>
    </dxf>
  </rfmt>
  <rfmt sheetId="1" sqref="J122" start="0" length="0">
    <dxf>
      <font>
        <name val="Arial"/>
        <scheme val="none"/>
      </font>
      <fill>
        <patternFill patternType="none">
          <bgColor indexed="65"/>
        </patternFill>
      </fill>
    </dxf>
  </rfmt>
  <rfmt sheetId="1" sqref="K122" start="0" length="0">
    <dxf>
      <font>
        <name val="Arial"/>
        <scheme val="none"/>
      </font>
      <fill>
        <patternFill patternType="none">
          <bgColor indexed="65"/>
        </patternFill>
      </fill>
    </dxf>
  </rfmt>
  <rfmt sheetId="1" sqref="L122" start="0" length="0">
    <dxf>
      <font>
        <b val="0"/>
        <sz val="14"/>
        <color rgb="FFFF0000"/>
        <name val="Arial"/>
        <scheme val="none"/>
      </font>
      <numFmt numFmtId="0" formatCode="General"/>
      <fill>
        <patternFill patternType="none">
          <bgColor indexed="65"/>
        </patternFill>
      </fill>
    </dxf>
  </rfmt>
  <rfmt sheetId="1" sqref="M122" start="0" length="0">
    <dxf>
      <font>
        <name val="Arial"/>
        <scheme val="none"/>
      </font>
      <numFmt numFmtId="0" formatCode="General"/>
      <fill>
        <patternFill patternType="none">
          <bgColor indexed="65"/>
        </patternFill>
      </fill>
      <alignment horizontal="center" readingOrder="0"/>
    </dxf>
  </rfmt>
  <rfmt sheetId="1" sqref="N12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2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2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22:XFD122" start="0" length="0">
    <dxf>
      <font>
        <sz val="11"/>
        <color theme="1"/>
        <name val="Calibri"/>
        <scheme val="none"/>
      </font>
    </dxf>
  </rfmt>
  <rfmt sheetId="1" sqref="A123" start="0" length="0">
    <dxf>
      <font>
        <b val="0"/>
        <name val="Arial"/>
        <scheme val="none"/>
      </font>
      <numFmt numFmtId="0" formatCode="General"/>
      <fill>
        <patternFill patternType="none">
          <bgColor indexed="65"/>
        </patternFill>
      </fill>
    </dxf>
  </rfmt>
  <rcc rId="9181" sId="1" odxf="1" dxf="1">
    <nc r="B123"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82" sId="1" odxf="1" dxf="1">
    <nc r="C123" t="inlineStr">
      <is>
        <t>SCA Club +</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3"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83" sId="1" odxf="1" dxf="1">
    <nc r="E123" t="inlineStr">
      <is>
        <t xml:space="preserve">Supercheap Club +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84" sId="1" odxf="1" dxf="1">
    <nc r="F123" t="inlineStr">
      <is>
        <t>MON</t>
      </is>
    </nc>
    <odxf>
      <font/>
      <fill>
        <patternFill>
          <bgColor theme="0" tint="-0.499984740745262"/>
        </patternFill>
      </fill>
    </odxf>
    <ndxf>
      <font>
        <color auto="1"/>
        <name val="Arial"/>
        <scheme val="none"/>
      </font>
      <fill>
        <patternFill>
          <bgColor theme="0"/>
        </patternFill>
      </fill>
    </ndxf>
  </rcc>
  <rcc rId="9185" sId="1" odxf="1" dxf="1">
    <nc r="G123"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86" sId="1" odxf="1" dxf="1">
    <nc r="H123"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23" start="0" length="0">
    <dxf>
      <font>
        <name val="Arial"/>
        <scheme val="none"/>
      </font>
      <fill>
        <patternFill patternType="none">
          <bgColor indexed="65"/>
        </patternFill>
      </fill>
    </dxf>
  </rfmt>
  <rfmt sheetId="1" sqref="J123" start="0" length="0">
    <dxf>
      <font>
        <name val="Arial"/>
        <scheme val="none"/>
      </font>
      <fill>
        <patternFill patternType="none">
          <bgColor indexed="65"/>
        </patternFill>
      </fill>
    </dxf>
  </rfmt>
  <rfmt sheetId="1" sqref="K123" start="0" length="0">
    <dxf>
      <font>
        <name val="Arial"/>
        <scheme val="none"/>
      </font>
      <fill>
        <patternFill patternType="none">
          <bgColor indexed="65"/>
        </patternFill>
      </fill>
    </dxf>
  </rfmt>
  <rfmt sheetId="1" sqref="L123" start="0" length="0">
    <dxf>
      <font>
        <b val="0"/>
        <sz val="14"/>
        <color rgb="FFFF0000"/>
        <name val="Arial"/>
        <scheme val="none"/>
      </font>
      <numFmt numFmtId="0" formatCode="General"/>
      <fill>
        <patternFill patternType="none">
          <bgColor indexed="65"/>
        </patternFill>
      </fill>
    </dxf>
  </rfmt>
  <rfmt sheetId="1" sqref="M123" start="0" length="0">
    <dxf>
      <font>
        <name val="Arial"/>
        <scheme val="none"/>
      </font>
      <numFmt numFmtId="0" formatCode="General"/>
      <fill>
        <patternFill patternType="none">
          <bgColor indexed="65"/>
        </patternFill>
      </fill>
      <alignment horizontal="center" readingOrder="0"/>
    </dxf>
  </rfmt>
  <rfmt sheetId="1" sqref="N12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2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2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23:XFD123" start="0" length="0">
    <dxf>
      <font>
        <sz val="11"/>
        <color theme="1"/>
        <name val="Calibri"/>
        <scheme val="none"/>
      </font>
    </dxf>
  </rfmt>
  <rfmt sheetId="1" sqref="A124" start="0" length="0">
    <dxf>
      <font>
        <b val="0"/>
        <name val="Arial"/>
        <scheme val="none"/>
      </font>
      <numFmt numFmtId="0" formatCode="General"/>
      <fill>
        <patternFill patternType="none">
          <bgColor indexed="65"/>
        </patternFill>
      </fill>
    </dxf>
  </rfmt>
  <rcc rId="9187" sId="1" odxf="1" dxf="1">
    <nc r="B124"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188" sId="1" odxf="1" dxf="1">
    <nc r="C124" t="inlineStr">
      <is>
        <t>SNZ</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4"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89" sId="1" odxf="1" dxf="1">
    <nc r="E124" t="inlineStr">
      <is>
        <t xml:space="preserve">NZ Supercheap Club Plus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90" sId="1" odxf="1" dxf="1">
    <nc r="F124" t="inlineStr">
      <is>
        <t>MON</t>
      </is>
    </nc>
    <odxf>
      <font/>
      <fill>
        <patternFill>
          <bgColor theme="0" tint="-0.499984740745262"/>
        </patternFill>
      </fill>
    </odxf>
    <ndxf>
      <font>
        <color auto="1"/>
        <name val="Arial"/>
        <scheme val="none"/>
      </font>
      <fill>
        <patternFill>
          <bgColor theme="0"/>
        </patternFill>
      </fill>
    </ndxf>
  </rcc>
  <rcc rId="9191" sId="1" odxf="1" dxf="1">
    <nc r="G124" t="inlineStr">
      <is>
        <t>WED</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192" sId="1" odxf="1" dxf="1">
    <nc r="H124" t="inlineStr">
      <is>
        <t>THU/FRI</t>
      </is>
    </nc>
    <odxf>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24" start="0" length="0">
    <dxf>
      <font>
        <name val="Arial"/>
        <scheme val="none"/>
      </font>
      <fill>
        <patternFill patternType="none">
          <bgColor indexed="65"/>
        </patternFill>
      </fill>
    </dxf>
  </rfmt>
  <rfmt sheetId="1" sqref="J124" start="0" length="0">
    <dxf>
      <font>
        <name val="Arial"/>
        <scheme val="none"/>
      </font>
      <fill>
        <patternFill patternType="none">
          <bgColor indexed="65"/>
        </patternFill>
      </fill>
    </dxf>
  </rfmt>
  <rfmt sheetId="1" sqref="K124" start="0" length="0">
    <dxf>
      <font>
        <name val="Arial"/>
        <scheme val="none"/>
      </font>
      <fill>
        <patternFill patternType="none">
          <bgColor indexed="65"/>
        </patternFill>
      </fill>
    </dxf>
  </rfmt>
  <rfmt sheetId="1" sqref="L124" start="0" length="0">
    <dxf>
      <font>
        <b val="0"/>
        <sz val="14"/>
        <color rgb="FFFF0000"/>
        <name val="Arial"/>
        <scheme val="none"/>
      </font>
      <numFmt numFmtId="0" formatCode="General"/>
      <fill>
        <patternFill patternType="none">
          <bgColor indexed="65"/>
        </patternFill>
      </fill>
    </dxf>
  </rfmt>
  <rfmt sheetId="1" sqref="M124" start="0" length="0">
    <dxf>
      <font>
        <name val="Arial"/>
        <scheme val="none"/>
      </font>
      <numFmt numFmtId="0" formatCode="General"/>
      <fill>
        <patternFill patternType="none">
          <bgColor indexed="65"/>
        </patternFill>
      </fill>
      <alignment horizontal="center" readingOrder="0"/>
    </dxf>
  </rfmt>
  <rfmt sheetId="1" sqref="N12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2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2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24:XFD124" start="0" length="0">
    <dxf>
      <font>
        <sz val="11"/>
        <color theme="1"/>
        <name val="Calibri"/>
        <scheme val="none"/>
      </font>
    </dxf>
  </rfmt>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93" sId="1" ref="A127:XFD141" action="insertRow"/>
  <rfmt sheetId="1" sqref="A127"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194" sId="1" odxf="1" dxf="1">
    <nc r="B127"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95" sId="1" odxf="1" dxf="1">
    <nc r="C127"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7"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196" sId="1" odxf="1" dxf="1">
    <nc r="E127" t="inlineStr">
      <is>
        <t xml:space="preserve">Reminders NZ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197" sId="1" odxf="1" dxf="1">
    <nc r="F127"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198" sId="1" odxf="1" dxf="1">
    <nc r="G127"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27" start="0" length="0">
    <dxf>
      <font>
        <color auto="1"/>
        <name val="Arial"/>
        <scheme val="none"/>
      </font>
      <numFmt numFmtId="0" formatCode="General"/>
      <fill>
        <patternFill patternType="none">
          <bgColor indexed="65"/>
        </patternFill>
      </fill>
      <border outline="0">
        <top style="thin">
          <color indexed="64"/>
        </top>
      </border>
    </dxf>
  </rfmt>
  <rfmt sheetId="1" sqref="I127" start="0" length="0">
    <dxf>
      <font>
        <color auto="1"/>
        <name val="Arial"/>
        <scheme val="none"/>
      </font>
      <numFmt numFmtId="0" formatCode="General"/>
      <fill>
        <patternFill patternType="none">
          <bgColor indexed="65"/>
        </patternFill>
      </fill>
      <alignment horizontal="general" vertical="top" readingOrder="0"/>
    </dxf>
  </rfmt>
  <rfmt sheetId="1" sqref="J127" start="0" length="0">
    <dxf>
      <font>
        <color auto="1"/>
        <name val="Arial"/>
        <scheme val="none"/>
      </font>
      <numFmt numFmtId="0" formatCode="General"/>
      <fill>
        <patternFill patternType="none">
          <bgColor indexed="65"/>
        </patternFill>
      </fill>
      <alignment horizontal="general" vertical="top" readingOrder="0"/>
    </dxf>
  </rfmt>
  <rfmt sheetId="1" sqref="K127" start="0" length="0">
    <dxf>
      <font>
        <color auto="1"/>
        <name val="Arial"/>
        <scheme val="none"/>
      </font>
      <numFmt numFmtId="0" formatCode="General"/>
      <fill>
        <patternFill patternType="none">
          <bgColor indexed="65"/>
        </patternFill>
      </fill>
      <alignment horizontal="general" vertical="top" readingOrder="0"/>
    </dxf>
  </rfmt>
  <rfmt sheetId="1" sqref="L127" start="0" length="0">
    <dxf>
      <font>
        <b val="0"/>
        <sz val="14"/>
        <color auto="1"/>
        <name val="Arial"/>
        <scheme val="none"/>
      </font>
      <numFmt numFmtId="0" formatCode="General"/>
      <fill>
        <patternFill patternType="none">
          <bgColor indexed="65"/>
        </patternFill>
      </fill>
      <alignment horizontal="general" readingOrder="0"/>
    </dxf>
  </rfmt>
  <rfmt sheetId="1" sqref="M127" start="0" length="0">
    <dxf>
      <font>
        <color auto="1"/>
        <name val="Arial"/>
        <scheme val="none"/>
      </font>
      <numFmt numFmtId="0" formatCode="General"/>
      <fill>
        <patternFill patternType="none">
          <bgColor indexed="65"/>
        </patternFill>
      </fill>
    </dxf>
  </rfmt>
  <rfmt sheetId="1" sqref="N127" start="0" length="0">
    <dxf>
      <font>
        <color auto="1"/>
        <name val="Arial"/>
        <scheme val="none"/>
      </font>
      <border outline="0">
        <left style="thin">
          <color indexed="64"/>
        </left>
        <right style="thin">
          <color indexed="64"/>
        </right>
        <top style="thin">
          <color indexed="64"/>
        </top>
        <bottom style="thin">
          <color indexed="64"/>
        </bottom>
      </border>
    </dxf>
  </rfmt>
  <rfmt sheetId="1" sqref="O127" start="0" length="0">
    <dxf>
      <font>
        <color auto="1"/>
        <name val="Arial"/>
        <scheme val="none"/>
      </font>
      <border outline="0">
        <right style="thin">
          <color indexed="64"/>
        </right>
        <bottom style="thin">
          <color indexed="64"/>
        </bottom>
      </border>
    </dxf>
  </rfmt>
  <rfmt sheetId="1" sqref="P127" start="0" length="0">
    <dxf>
      <font>
        <color auto="1"/>
        <name val="Arial"/>
        <scheme val="none"/>
      </font>
      <border outline="0">
        <left style="thin">
          <color indexed="64"/>
        </left>
        <right style="thin">
          <color indexed="64"/>
        </right>
        <bottom style="thin">
          <color indexed="64"/>
        </bottom>
      </border>
    </dxf>
  </rfmt>
  <rfmt sheetId="1" sqref="A127:XFD127" start="0" length="0">
    <dxf>
      <font>
        <sz val="11"/>
        <color theme="1"/>
        <name val="Calibri"/>
        <scheme val="none"/>
      </font>
    </dxf>
  </rfmt>
  <rfmt sheetId="1" sqref="A128"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199" sId="1" odxf="1" dxf="1">
    <nc r="B128"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00" sId="1" odxf="1" dxf="1">
    <nc r="C128"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8"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01" sId="1" odxf="1" dxf="1">
    <nc r="E128" t="inlineStr">
      <is>
        <t>Correspondence Letters NZ</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202" sId="1" odxf="1" dxf="1">
    <nc r="F128"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03" sId="1" odxf="1" dxf="1">
    <nc r="G128"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28" start="0" length="0">
    <dxf>
      <font>
        <color auto="1"/>
        <name val="Arial"/>
        <scheme val="none"/>
      </font>
      <numFmt numFmtId="0" formatCode="General"/>
      <fill>
        <patternFill patternType="none">
          <bgColor indexed="65"/>
        </patternFill>
      </fill>
      <border outline="0">
        <top style="thin">
          <color indexed="64"/>
        </top>
      </border>
    </dxf>
  </rfmt>
  <rfmt sheetId="1" sqref="I128" start="0" length="0">
    <dxf>
      <font>
        <color auto="1"/>
        <name val="Arial"/>
        <scheme val="none"/>
      </font>
      <numFmt numFmtId="0" formatCode="General"/>
      <fill>
        <patternFill patternType="none">
          <bgColor indexed="65"/>
        </patternFill>
      </fill>
      <alignment horizontal="general" vertical="top" readingOrder="0"/>
    </dxf>
  </rfmt>
  <rfmt sheetId="1" sqref="J128" start="0" length="0">
    <dxf>
      <font>
        <color auto="1"/>
        <name val="Arial"/>
        <scheme val="none"/>
      </font>
      <numFmt numFmtId="0" formatCode="General"/>
      <fill>
        <patternFill patternType="none">
          <bgColor indexed="65"/>
        </patternFill>
      </fill>
      <alignment horizontal="general" vertical="top" readingOrder="0"/>
    </dxf>
  </rfmt>
  <rfmt sheetId="1" sqref="K128" start="0" length="0">
    <dxf>
      <font>
        <color auto="1"/>
        <name val="Arial"/>
        <scheme val="none"/>
      </font>
      <numFmt numFmtId="0" formatCode="General"/>
      <fill>
        <patternFill patternType="none">
          <bgColor indexed="65"/>
        </patternFill>
      </fill>
      <alignment horizontal="general" vertical="top" readingOrder="0"/>
    </dxf>
  </rfmt>
  <rfmt sheetId="1" sqref="L128" start="0" length="0">
    <dxf>
      <font>
        <b val="0"/>
        <sz val="14"/>
        <color auto="1"/>
        <name val="Arial"/>
        <scheme val="none"/>
      </font>
      <numFmt numFmtId="0" formatCode="General"/>
      <fill>
        <patternFill patternType="none">
          <bgColor indexed="65"/>
        </patternFill>
      </fill>
      <alignment horizontal="general" readingOrder="0"/>
    </dxf>
  </rfmt>
  <rfmt sheetId="1" sqref="M128" start="0" length="0">
    <dxf>
      <font>
        <color auto="1"/>
        <name val="Arial"/>
        <scheme val="none"/>
      </font>
      <numFmt numFmtId="0" formatCode="General"/>
      <fill>
        <patternFill patternType="none">
          <bgColor indexed="65"/>
        </patternFill>
      </fill>
    </dxf>
  </rfmt>
  <rfmt sheetId="1" sqref="N128" start="0" length="0">
    <dxf>
      <font>
        <color auto="1"/>
        <name val="Arial"/>
        <scheme val="none"/>
      </font>
      <border outline="0">
        <left style="thin">
          <color indexed="64"/>
        </left>
        <right style="thin">
          <color indexed="64"/>
        </right>
        <top style="thin">
          <color indexed="64"/>
        </top>
        <bottom style="thin">
          <color indexed="64"/>
        </bottom>
      </border>
    </dxf>
  </rfmt>
  <rfmt sheetId="1" sqref="O128" start="0" length="0">
    <dxf>
      <font>
        <color auto="1"/>
        <name val="Arial"/>
        <scheme val="none"/>
      </font>
      <border outline="0">
        <right style="thin">
          <color indexed="64"/>
        </right>
        <top style="thin">
          <color indexed="64"/>
        </top>
        <bottom style="thin">
          <color indexed="64"/>
        </bottom>
      </border>
    </dxf>
  </rfmt>
  <rfmt sheetId="1" sqref="P128" start="0" length="0">
    <dxf>
      <font>
        <color auto="1"/>
        <name val="Arial"/>
        <scheme val="none"/>
      </font>
      <border outline="0">
        <left style="thin">
          <color indexed="64"/>
        </left>
        <right style="thin">
          <color indexed="64"/>
        </right>
        <top style="thin">
          <color indexed="64"/>
        </top>
        <bottom style="thin">
          <color indexed="64"/>
        </bottom>
      </border>
    </dxf>
  </rfmt>
  <rfmt sheetId="1" sqref="A128:XFD128" start="0" length="0">
    <dxf>
      <font>
        <sz val="11"/>
        <color theme="1"/>
        <name val="Calibri"/>
        <scheme val="none"/>
      </font>
    </dxf>
  </rfmt>
  <rfmt sheetId="1" sqref="A129"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204" sId="1" odxf="1" dxf="1">
    <nc r="B129"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05" sId="1" odxf="1" dxf="1">
    <nc r="C129"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9"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06" sId="1" odxf="1" dxf="1">
    <nc r="E129" t="inlineStr">
      <is>
        <t>Mag Intro Bills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07" sId="1" odxf="1" dxf="1">
    <nc r="F129"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08" sId="1" odxf="1" dxf="1">
    <nc r="G129"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29" start="0" length="0">
    <dxf>
      <font>
        <color auto="1"/>
        <name val="Arial"/>
        <scheme val="none"/>
      </font>
      <numFmt numFmtId="0" formatCode="General"/>
      <fill>
        <patternFill patternType="none">
          <bgColor indexed="65"/>
        </patternFill>
      </fill>
      <border outline="0">
        <top style="thin">
          <color indexed="64"/>
        </top>
      </border>
    </dxf>
  </rfmt>
  <rfmt sheetId="1" sqref="I129" start="0" length="0">
    <dxf>
      <font>
        <color auto="1"/>
        <name val="Arial"/>
        <scheme val="none"/>
      </font>
      <numFmt numFmtId="0" formatCode="General"/>
      <fill>
        <patternFill patternType="none">
          <bgColor indexed="65"/>
        </patternFill>
      </fill>
      <alignment horizontal="general" vertical="top" readingOrder="0"/>
    </dxf>
  </rfmt>
  <rfmt sheetId="1" sqref="J129" start="0" length="0">
    <dxf>
      <font>
        <color auto="1"/>
        <name val="Arial"/>
        <scheme val="none"/>
      </font>
      <numFmt numFmtId="0" formatCode="General"/>
      <fill>
        <patternFill patternType="none">
          <bgColor indexed="65"/>
        </patternFill>
      </fill>
      <alignment horizontal="general" vertical="top" readingOrder="0"/>
    </dxf>
  </rfmt>
  <rfmt sheetId="1" sqref="K129" start="0" length="0">
    <dxf>
      <font>
        <color auto="1"/>
        <name val="Arial"/>
        <scheme val="none"/>
      </font>
      <numFmt numFmtId="0" formatCode="General"/>
      <fill>
        <patternFill patternType="none">
          <bgColor indexed="65"/>
        </patternFill>
      </fill>
      <alignment horizontal="general" vertical="top" readingOrder="0"/>
    </dxf>
  </rfmt>
  <rfmt sheetId="1" sqref="L129" start="0" length="0">
    <dxf>
      <font>
        <b val="0"/>
        <sz val="14"/>
        <color auto="1"/>
        <name val="Arial"/>
        <scheme val="none"/>
      </font>
      <numFmt numFmtId="0" formatCode="General"/>
      <fill>
        <patternFill patternType="none">
          <bgColor indexed="65"/>
        </patternFill>
      </fill>
      <alignment horizontal="general" readingOrder="0"/>
    </dxf>
  </rfmt>
  <rfmt sheetId="1" sqref="M129" start="0" length="0">
    <dxf>
      <font>
        <color auto="1"/>
        <name val="Arial"/>
        <scheme val="none"/>
      </font>
      <numFmt numFmtId="0" formatCode="General"/>
      <fill>
        <patternFill patternType="none">
          <bgColor indexed="65"/>
        </patternFill>
      </fill>
    </dxf>
  </rfmt>
  <rfmt sheetId="1" sqref="N129" start="0" length="0">
    <dxf>
      <font>
        <color auto="1"/>
        <name val="Arial"/>
        <scheme val="none"/>
      </font>
      <border outline="0">
        <left style="thin">
          <color indexed="64"/>
        </left>
        <right style="thin">
          <color indexed="64"/>
        </right>
        <top style="thin">
          <color indexed="64"/>
        </top>
        <bottom style="thin">
          <color indexed="64"/>
        </bottom>
      </border>
    </dxf>
  </rfmt>
  <rfmt sheetId="1" sqref="O129" start="0" length="0">
    <dxf>
      <font>
        <color auto="1"/>
        <name val="Arial"/>
        <scheme val="none"/>
      </font>
      <border outline="0">
        <right style="thin">
          <color indexed="64"/>
        </right>
        <top style="thin">
          <color indexed="64"/>
        </top>
        <bottom style="thin">
          <color indexed="64"/>
        </bottom>
      </border>
    </dxf>
  </rfmt>
  <rfmt sheetId="1" sqref="P129" start="0" length="0">
    <dxf>
      <font>
        <color auto="1"/>
        <name val="Arial"/>
        <scheme val="none"/>
      </font>
      <border outline="0">
        <left style="thin">
          <color indexed="64"/>
        </left>
        <right style="thin">
          <color indexed="64"/>
        </right>
        <top style="thin">
          <color indexed="64"/>
        </top>
        <bottom style="thin">
          <color indexed="64"/>
        </bottom>
      </border>
    </dxf>
  </rfmt>
  <rfmt sheetId="1" sqref="A129:XFD129" start="0" length="0">
    <dxf>
      <font>
        <sz val="11"/>
        <color theme="1"/>
        <name val="Calibri"/>
        <scheme val="none"/>
      </font>
    </dxf>
  </rfmt>
  <rfmt sheetId="1" sqref="A130"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209" sId="1" odxf="1" dxf="1">
    <nc r="B130"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10" sId="1" odxf="1" dxf="1">
    <nc r="C130"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0"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11" sId="1" odxf="1" dxf="1">
    <nc r="E130" t="inlineStr">
      <is>
        <t>Collection Letters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12" sId="1" odxf="1" dxf="1">
    <nc r="F130"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13" sId="1" odxf="1" dxf="1">
    <nc r="G130"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30" start="0" length="0">
    <dxf>
      <font>
        <color auto="1"/>
        <name val="Arial"/>
        <scheme val="none"/>
      </font>
      <numFmt numFmtId="0" formatCode="General"/>
      <fill>
        <patternFill patternType="none">
          <bgColor indexed="65"/>
        </patternFill>
      </fill>
      <border outline="0">
        <top style="thin">
          <color indexed="64"/>
        </top>
      </border>
    </dxf>
  </rfmt>
  <rfmt sheetId="1" sqref="I130" start="0" length="0">
    <dxf>
      <font>
        <color auto="1"/>
        <name val="Arial"/>
        <scheme val="none"/>
      </font>
      <numFmt numFmtId="0" formatCode="General"/>
      <fill>
        <patternFill patternType="none">
          <bgColor indexed="65"/>
        </patternFill>
      </fill>
      <alignment horizontal="general" vertical="top" readingOrder="0"/>
    </dxf>
  </rfmt>
  <rfmt sheetId="1" sqref="J130" start="0" length="0">
    <dxf>
      <font>
        <color auto="1"/>
        <name val="Arial"/>
        <scheme val="none"/>
      </font>
      <numFmt numFmtId="0" formatCode="General"/>
      <fill>
        <patternFill patternType="none">
          <bgColor indexed="65"/>
        </patternFill>
      </fill>
      <alignment horizontal="general" vertical="top" readingOrder="0"/>
    </dxf>
  </rfmt>
  <rfmt sheetId="1" sqref="K130" start="0" length="0">
    <dxf>
      <font>
        <color auto="1"/>
        <name val="Arial"/>
        <scheme val="none"/>
      </font>
      <numFmt numFmtId="0" formatCode="General"/>
      <fill>
        <patternFill patternType="none">
          <bgColor indexed="65"/>
        </patternFill>
      </fill>
      <alignment horizontal="general" vertical="top" readingOrder="0"/>
    </dxf>
  </rfmt>
  <rfmt sheetId="1" sqref="L130" start="0" length="0">
    <dxf>
      <font>
        <b val="0"/>
        <sz val="14"/>
        <color auto="1"/>
        <name val="Arial"/>
        <scheme val="none"/>
      </font>
      <numFmt numFmtId="0" formatCode="General"/>
      <fill>
        <patternFill patternType="none">
          <bgColor indexed="65"/>
        </patternFill>
      </fill>
      <alignment horizontal="general" readingOrder="0"/>
    </dxf>
  </rfmt>
  <rfmt sheetId="1" sqref="M130" start="0" length="0">
    <dxf>
      <font>
        <color auto="1"/>
        <name val="Arial"/>
        <scheme val="none"/>
      </font>
      <numFmt numFmtId="0" formatCode="General"/>
      <fill>
        <patternFill patternType="none">
          <bgColor indexed="65"/>
        </patternFill>
      </fill>
    </dxf>
  </rfmt>
  <rfmt sheetId="1" sqref="N130" start="0" length="0">
    <dxf>
      <font>
        <color auto="1"/>
        <name val="Arial"/>
        <scheme val="none"/>
      </font>
      <border outline="0">
        <left style="thin">
          <color indexed="64"/>
        </left>
        <right style="thin">
          <color indexed="64"/>
        </right>
        <top style="thin">
          <color indexed="64"/>
        </top>
        <bottom style="thin">
          <color indexed="64"/>
        </bottom>
      </border>
    </dxf>
  </rfmt>
  <rfmt sheetId="1" sqref="O130" start="0" length="0">
    <dxf>
      <font>
        <color auto="1"/>
        <name val="Arial"/>
        <scheme val="none"/>
      </font>
      <border outline="0">
        <right style="thin">
          <color indexed="64"/>
        </right>
        <top style="thin">
          <color indexed="64"/>
        </top>
        <bottom style="thin">
          <color indexed="64"/>
        </bottom>
      </border>
    </dxf>
  </rfmt>
  <rfmt sheetId="1" sqref="P130" start="0" length="0">
    <dxf>
      <font>
        <color auto="1"/>
        <name val="Arial"/>
        <scheme val="none"/>
      </font>
      <border outline="0">
        <left style="thin">
          <color indexed="64"/>
        </left>
        <right style="thin">
          <color indexed="64"/>
        </right>
        <top style="thin">
          <color indexed="64"/>
        </top>
        <bottom style="thin">
          <color indexed="64"/>
        </bottom>
      </border>
    </dxf>
  </rfmt>
  <rfmt sheetId="1" sqref="A130:XFD130" start="0" length="0">
    <dxf>
      <font>
        <sz val="11"/>
        <color theme="1"/>
        <name val="Calibri"/>
        <scheme val="none"/>
      </font>
    </dxf>
  </rfmt>
  <rfmt sheetId="1" sqref="A131"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214" sId="1" odxf="1" dxf="1">
    <nc r="B131"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15" sId="1" odxf="1" dxf="1">
    <nc r="C131"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1"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16" sId="1" odxf="1" dxf="1">
    <nc r="E131" t="inlineStr">
      <is>
        <t>E Corros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17" sId="1" odxf="1" dxf="1">
    <nc r="F131"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18" sId="1" odxf="1" dxf="1">
    <nc r="G131" t="inlineStr">
      <is>
        <t>WED</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31" start="0" length="0">
    <dxf>
      <font>
        <color auto="1"/>
        <name val="Arial"/>
        <scheme val="none"/>
      </font>
      <numFmt numFmtId="0" formatCode="General"/>
      <fill>
        <patternFill patternType="none">
          <bgColor indexed="65"/>
        </patternFill>
      </fill>
      <border outline="0">
        <top style="thin">
          <color indexed="64"/>
        </top>
      </border>
    </dxf>
  </rfmt>
  <rfmt sheetId="1" sqref="I131" start="0" length="0">
    <dxf>
      <font>
        <color auto="1"/>
        <name val="Arial"/>
        <scheme val="none"/>
      </font>
      <numFmt numFmtId="0" formatCode="General"/>
      <fill>
        <patternFill patternType="none">
          <bgColor indexed="65"/>
        </patternFill>
      </fill>
      <alignment horizontal="general" vertical="top" readingOrder="0"/>
    </dxf>
  </rfmt>
  <rfmt sheetId="1" sqref="J131" start="0" length="0">
    <dxf>
      <font>
        <color auto="1"/>
        <name val="Arial"/>
        <scheme val="none"/>
      </font>
      <numFmt numFmtId="0" formatCode="General"/>
      <fill>
        <patternFill patternType="none">
          <bgColor indexed="65"/>
        </patternFill>
      </fill>
      <alignment horizontal="general" vertical="top" readingOrder="0"/>
    </dxf>
  </rfmt>
  <rfmt sheetId="1" sqref="K131" start="0" length="0">
    <dxf>
      <font>
        <color auto="1"/>
        <name val="Arial"/>
        <scheme val="none"/>
      </font>
      <numFmt numFmtId="0" formatCode="General"/>
      <fill>
        <patternFill patternType="none">
          <bgColor indexed="65"/>
        </patternFill>
      </fill>
      <alignment horizontal="general" vertical="top" readingOrder="0"/>
    </dxf>
  </rfmt>
  <rfmt sheetId="1" sqref="L131" start="0" length="0">
    <dxf>
      <font>
        <b val="0"/>
        <sz val="14"/>
        <color auto="1"/>
        <name val="Arial"/>
        <scheme val="none"/>
      </font>
      <numFmt numFmtId="0" formatCode="General"/>
      <fill>
        <patternFill patternType="none">
          <bgColor indexed="65"/>
        </patternFill>
      </fill>
      <alignment horizontal="general" readingOrder="0"/>
    </dxf>
  </rfmt>
  <rfmt sheetId="1" sqref="M131" start="0" length="0">
    <dxf>
      <font>
        <color auto="1"/>
        <name val="Arial"/>
        <scheme val="none"/>
      </font>
      <numFmt numFmtId="0" formatCode="General"/>
      <fill>
        <patternFill patternType="none">
          <bgColor indexed="65"/>
        </patternFill>
      </fill>
    </dxf>
  </rfmt>
  <rfmt sheetId="1" sqref="N131" start="0" length="0">
    <dxf>
      <font>
        <color auto="1"/>
        <name val="Arial"/>
        <scheme val="none"/>
      </font>
      <border outline="0">
        <left style="thin">
          <color indexed="64"/>
        </left>
        <right style="thin">
          <color indexed="64"/>
        </right>
        <top style="thin">
          <color indexed="64"/>
        </top>
        <bottom style="thin">
          <color indexed="64"/>
        </bottom>
      </border>
    </dxf>
  </rfmt>
  <rfmt sheetId="1" sqref="O131" start="0" length="0">
    <dxf>
      <font>
        <color auto="1"/>
        <name val="Arial"/>
        <scheme val="none"/>
      </font>
      <border outline="0">
        <right style="thin">
          <color indexed="64"/>
        </right>
        <top style="thin">
          <color indexed="64"/>
        </top>
        <bottom style="thin">
          <color indexed="64"/>
        </bottom>
      </border>
    </dxf>
  </rfmt>
  <rfmt sheetId="1" sqref="P131" start="0" length="0">
    <dxf>
      <font>
        <color auto="1"/>
        <name val="Arial"/>
        <scheme val="none"/>
      </font>
      <border outline="0">
        <left style="thin">
          <color indexed="64"/>
        </left>
        <right style="thin">
          <color indexed="64"/>
        </right>
        <top style="thin">
          <color indexed="64"/>
        </top>
        <bottom style="thin">
          <color indexed="64"/>
        </bottom>
      </border>
    </dxf>
  </rfmt>
  <rfmt sheetId="1" sqref="A131:XFD131" start="0" length="0">
    <dxf>
      <font>
        <sz val="11"/>
        <color theme="1"/>
        <name val="Calibri"/>
        <scheme val="none"/>
      </font>
    </dxf>
  </rfmt>
  <rfmt sheetId="1" sqref="A132"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219" sId="1" odxf="1" dxf="1">
    <nc r="B132"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20" sId="1" odxf="1" dxf="1">
    <nc r="C132"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2"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21" sId="1" odxf="1" dxf="1">
    <nc r="E132" t="inlineStr">
      <is>
        <t>Mag Labels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9222" sId="1" odxf="1" dxf="1">
    <nc r="F132"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23" sId="1" odxf="1" dxf="1">
    <nc r="G132"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32" start="0" length="0">
    <dxf>
      <font>
        <color auto="1"/>
        <name val="Arial"/>
        <scheme val="none"/>
      </font>
      <numFmt numFmtId="0" formatCode="General"/>
      <fill>
        <patternFill patternType="none">
          <bgColor indexed="65"/>
        </patternFill>
      </fill>
      <border outline="0">
        <top style="thin">
          <color indexed="64"/>
        </top>
      </border>
    </dxf>
  </rfmt>
  <rfmt sheetId="1" sqref="I132" start="0" length="0">
    <dxf>
      <font>
        <color auto="1"/>
        <name val="Arial"/>
        <scheme val="none"/>
      </font>
      <numFmt numFmtId="0" formatCode="General"/>
      <fill>
        <patternFill patternType="none">
          <bgColor indexed="65"/>
        </patternFill>
      </fill>
      <alignment horizontal="general" vertical="top" readingOrder="0"/>
    </dxf>
  </rfmt>
  <rfmt sheetId="1" sqref="J132" start="0" length="0">
    <dxf>
      <font>
        <color auto="1"/>
        <name val="Arial"/>
        <scheme val="none"/>
      </font>
      <numFmt numFmtId="0" formatCode="General"/>
      <fill>
        <patternFill patternType="none">
          <bgColor indexed="65"/>
        </patternFill>
      </fill>
      <alignment horizontal="general" vertical="top" readingOrder="0"/>
    </dxf>
  </rfmt>
  <rfmt sheetId="1" sqref="K132" start="0" length="0">
    <dxf>
      <font>
        <color auto="1"/>
        <name val="Arial"/>
        <scheme val="none"/>
      </font>
      <numFmt numFmtId="0" formatCode="General"/>
      <fill>
        <patternFill patternType="none">
          <bgColor indexed="65"/>
        </patternFill>
      </fill>
      <alignment horizontal="general" vertical="top" readingOrder="0"/>
    </dxf>
  </rfmt>
  <rfmt sheetId="1" sqref="L132" start="0" length="0">
    <dxf>
      <font>
        <b val="0"/>
        <sz val="14"/>
        <color auto="1"/>
        <name val="Arial"/>
        <scheme val="none"/>
      </font>
      <numFmt numFmtId="0" formatCode="General"/>
      <fill>
        <patternFill patternType="none">
          <bgColor indexed="65"/>
        </patternFill>
      </fill>
      <alignment horizontal="general" readingOrder="0"/>
    </dxf>
  </rfmt>
  <rfmt sheetId="1" sqref="M132" start="0" length="0">
    <dxf>
      <font>
        <color auto="1"/>
        <name val="Arial"/>
        <scheme val="none"/>
      </font>
      <numFmt numFmtId="0" formatCode="General"/>
      <fill>
        <patternFill patternType="none">
          <bgColor indexed="65"/>
        </patternFill>
      </fill>
    </dxf>
  </rfmt>
  <rfmt sheetId="1" sqref="N132" start="0" length="0">
    <dxf>
      <font>
        <color auto="1"/>
        <name val="Arial"/>
        <scheme val="none"/>
      </font>
      <border outline="0">
        <left style="thin">
          <color indexed="64"/>
        </left>
        <right style="thin">
          <color indexed="64"/>
        </right>
        <top style="thin">
          <color indexed="64"/>
        </top>
        <bottom style="thin">
          <color indexed="64"/>
        </bottom>
      </border>
    </dxf>
  </rfmt>
  <rfmt sheetId="1" sqref="O132" start="0" length="0">
    <dxf>
      <font>
        <color auto="1"/>
        <name val="Arial"/>
        <scheme val="none"/>
      </font>
      <border outline="0">
        <right style="thin">
          <color indexed="64"/>
        </right>
        <top style="thin">
          <color indexed="64"/>
        </top>
        <bottom style="thin">
          <color indexed="64"/>
        </bottom>
      </border>
    </dxf>
  </rfmt>
  <rfmt sheetId="1" sqref="P132" start="0" length="0">
    <dxf>
      <font>
        <color auto="1"/>
        <name val="Arial"/>
        <scheme val="none"/>
      </font>
      <border outline="0">
        <left style="thin">
          <color indexed="64"/>
        </left>
        <right style="thin">
          <color indexed="64"/>
        </right>
        <top style="thin">
          <color indexed="64"/>
        </top>
        <bottom style="thin">
          <color indexed="64"/>
        </bottom>
      </border>
    </dxf>
  </rfmt>
  <rfmt sheetId="1" sqref="A132:XFD132" start="0" length="0">
    <dxf>
      <font>
        <sz val="11"/>
        <color theme="1"/>
        <name val="Calibri"/>
        <scheme val="none"/>
      </font>
    </dxf>
  </rfmt>
  <rfmt sheetId="1" sqref="A133"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9224" sId="1" odxf="1" dxf="1">
    <nc r="B133"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225" sId="1" odxf="1" dxf="1">
    <nc r="C133"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3"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9226" sId="1" odxf="1" dxf="1">
    <nc r="E133" t="inlineStr">
      <is>
        <t>CTP x 4 brands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227" sId="1" odxf="1" dxf="1">
    <nc r="F133"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9228" sId="1" odxf="1" dxf="1">
    <nc r="G133"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33" start="0" length="0">
    <dxf>
      <font>
        <color auto="1"/>
        <name val="Arial"/>
        <scheme val="none"/>
      </font>
      <fill>
        <patternFill>
          <fgColor rgb="FFFFFFFF"/>
          <bgColor theme="0"/>
        </patternFill>
      </fill>
      <alignment wrapText="1" readingOrder="0"/>
      <border outline="0">
        <top style="thin">
          <color indexed="64"/>
        </top>
      </border>
    </dxf>
  </rfmt>
  <rfmt sheetId="1" sqref="I133" start="0" length="0">
    <dxf>
      <font>
        <color auto="1"/>
        <name val="Arial"/>
        <scheme val="none"/>
      </font>
      <numFmt numFmtId="0" formatCode="General"/>
      <fill>
        <patternFill patternType="none">
          <bgColor indexed="65"/>
        </patternFill>
      </fill>
      <alignment horizontal="general" vertical="top" readingOrder="0"/>
    </dxf>
  </rfmt>
  <rfmt sheetId="1" sqref="J133" start="0" length="0">
    <dxf>
      <font>
        <color auto="1"/>
        <name val="Arial"/>
        <scheme val="none"/>
      </font>
      <numFmt numFmtId="0" formatCode="General"/>
      <fill>
        <patternFill patternType="none">
          <bgColor indexed="65"/>
        </patternFill>
      </fill>
      <alignment horizontal="general" vertical="top" readingOrder="0"/>
    </dxf>
  </rfmt>
  <rfmt sheetId="1" sqref="K133" start="0" length="0">
    <dxf>
      <font>
        <color auto="1"/>
        <name val="Arial"/>
        <scheme val="none"/>
      </font>
      <numFmt numFmtId="0" formatCode="General"/>
      <fill>
        <patternFill patternType="none">
          <bgColor indexed="65"/>
        </patternFill>
      </fill>
      <alignment horizontal="general" vertical="top" readingOrder="0"/>
    </dxf>
  </rfmt>
  <rfmt sheetId="1" sqref="L133" start="0" length="0">
    <dxf>
      <font>
        <b val="0"/>
        <sz val="14"/>
        <color auto="1"/>
        <name val="Arial"/>
        <scheme val="none"/>
      </font>
      <numFmt numFmtId="0" formatCode="General"/>
      <fill>
        <patternFill patternType="none">
          <bgColor indexed="65"/>
        </patternFill>
      </fill>
      <alignment horizontal="general" readingOrder="0"/>
    </dxf>
  </rfmt>
  <rfmt sheetId="1" sqref="M133" start="0" length="0">
    <dxf>
      <font>
        <color auto="1"/>
        <name val="Arial"/>
        <scheme val="none"/>
      </font>
      <numFmt numFmtId="0" formatCode="General"/>
      <fill>
        <patternFill patternType="none">
          <bgColor indexed="65"/>
        </patternFill>
      </fill>
    </dxf>
  </rfmt>
  <rfmt sheetId="1" sqref="N133" start="0" length="0">
    <dxf>
      <font>
        <color auto="1"/>
        <name val="Arial"/>
        <scheme val="none"/>
      </font>
      <border outline="0">
        <left style="thin">
          <color indexed="64"/>
        </left>
        <right style="thin">
          <color indexed="64"/>
        </right>
        <top style="thin">
          <color indexed="64"/>
        </top>
        <bottom style="thin">
          <color indexed="64"/>
        </bottom>
      </border>
    </dxf>
  </rfmt>
  <rfmt sheetId="1" sqref="O133" start="0" length="0">
    <dxf>
      <font>
        <color auto="1"/>
        <name val="Arial"/>
        <scheme val="none"/>
      </font>
      <border outline="0">
        <right style="thin">
          <color indexed="64"/>
        </right>
        <top style="thin">
          <color indexed="64"/>
        </top>
        <bottom style="thin">
          <color indexed="64"/>
        </bottom>
      </border>
    </dxf>
  </rfmt>
  <rfmt sheetId="1" sqref="P133" start="0" length="0">
    <dxf>
      <font>
        <color auto="1"/>
        <name val="Arial"/>
        <scheme val="none"/>
      </font>
      <border outline="0">
        <left style="thin">
          <color indexed="64"/>
        </left>
        <right style="thin">
          <color indexed="64"/>
        </right>
        <top style="thin">
          <color indexed="64"/>
        </top>
        <bottom style="thin">
          <color indexed="64"/>
        </bottom>
      </border>
    </dxf>
  </rfmt>
  <rfmt sheetId="1" sqref="A133:XFD133" start="0" length="0">
    <dxf>
      <font>
        <sz val="11"/>
        <color theme="1"/>
        <name val="Calibri"/>
        <scheme val="none"/>
      </font>
    </dxf>
  </rfmt>
  <rfmt sheetId="1" sqref="A134" start="0" length="0">
    <dxf>
      <font>
        <b val="0"/>
        <color auto="1"/>
        <name val="Arial"/>
        <scheme val="none"/>
      </font>
      <numFmt numFmtId="30" formatCode="@"/>
      <fill>
        <patternFill patternType="none">
          <bgColor indexed="65"/>
        </patternFill>
      </fill>
    </dxf>
  </rfmt>
  <rcc rId="9229" sId="1" odxf="1" dxf="1">
    <nc r="B134"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30" sId="1" odxf="1" dxf="1">
    <nc r="C134" t="inlineStr">
      <is>
        <t>QML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34" start="0" length="0">
    <dxf>
      <font>
        <color auto="1"/>
        <name val="Arial"/>
        <scheme val="none"/>
      </font>
      <numFmt numFmtId="0" formatCode="General"/>
      <fill>
        <patternFill patternType="none">
          <bgColor indexed="65"/>
        </patternFill>
      </fill>
    </dxf>
  </rfmt>
  <rcc rId="9231" sId="1" odxf="1" dxf="1">
    <nc r="E134" t="inlineStr">
      <is>
        <t>Chequebooks (Large Run)</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232" sId="1" odxf="1" dxf="1">
    <nc r="F134" t="inlineStr">
      <is>
        <t>FRI</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9233" sId="1" odxf="1" dxf="1">
    <nc r="G134"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fmt sheetId="1" sqref="H134" start="0" length="0">
    <dxf>
      <font>
        <color auto="1"/>
        <name val="Arial"/>
        <scheme val="none"/>
      </font>
      <numFmt numFmtId="0" formatCode="General"/>
      <fill>
        <patternFill patternType="none">
          <bgColor indexed="65"/>
        </patternFill>
      </fill>
      <border outline="0">
        <top style="thin">
          <color indexed="64"/>
        </top>
      </border>
    </dxf>
  </rfmt>
  <rfmt sheetId="1" sqref="I134" start="0" length="0">
    <dxf>
      <font>
        <color auto="1"/>
        <name val="Arial"/>
        <scheme val="none"/>
      </font>
      <numFmt numFmtId="0" formatCode="General"/>
      <fill>
        <patternFill patternType="none">
          <bgColor indexed="65"/>
        </patternFill>
      </fill>
      <alignment horizontal="general" vertical="top" readingOrder="0"/>
    </dxf>
  </rfmt>
  <rfmt sheetId="1" sqref="J134" start="0" length="0">
    <dxf>
      <font>
        <color auto="1"/>
        <name val="Arial"/>
        <scheme val="none"/>
      </font>
      <numFmt numFmtId="0" formatCode="General"/>
      <fill>
        <patternFill patternType="none">
          <bgColor indexed="65"/>
        </patternFill>
      </fill>
      <alignment horizontal="general" vertical="top" readingOrder="0"/>
    </dxf>
  </rfmt>
  <rfmt sheetId="1" sqref="K134" start="0" length="0">
    <dxf>
      <font>
        <color auto="1"/>
        <name val="Arial"/>
        <scheme val="none"/>
      </font>
      <numFmt numFmtId="0" formatCode="General"/>
      <fill>
        <patternFill patternType="none">
          <bgColor indexed="65"/>
        </patternFill>
      </fill>
      <alignment horizontal="general" vertical="top" readingOrder="0"/>
    </dxf>
  </rfmt>
  <rfmt sheetId="1" sqref="L134" start="0" length="0">
    <dxf>
      <font>
        <b val="0"/>
        <sz val="14"/>
        <color auto="1"/>
        <name val="Arial"/>
        <scheme val="none"/>
      </font>
      <numFmt numFmtId="0" formatCode="General"/>
      <fill>
        <patternFill patternType="none">
          <bgColor indexed="65"/>
        </patternFill>
      </fill>
      <alignment horizontal="general" readingOrder="0"/>
    </dxf>
  </rfmt>
  <rfmt sheetId="1" sqref="M134" start="0" length="0">
    <dxf>
      <font>
        <color auto="1"/>
        <name val="Arial"/>
        <scheme val="none"/>
      </font>
      <numFmt numFmtId="0" formatCode="General"/>
      <fill>
        <patternFill patternType="none">
          <bgColor indexed="65"/>
        </patternFill>
      </fill>
    </dxf>
  </rfmt>
  <rfmt sheetId="1" sqref="N134" start="0" length="0">
    <dxf>
      <font>
        <color auto="1"/>
        <name val="Arial"/>
        <scheme val="none"/>
      </font>
      <border outline="0">
        <left style="thin">
          <color indexed="64"/>
        </left>
        <right style="thin">
          <color indexed="64"/>
        </right>
        <top style="thin">
          <color indexed="64"/>
        </top>
        <bottom style="thin">
          <color indexed="64"/>
        </bottom>
      </border>
    </dxf>
  </rfmt>
  <rfmt sheetId="1" sqref="O134" start="0" length="0">
    <dxf>
      <font>
        <color auto="1"/>
        <name val="Arial"/>
        <scheme val="none"/>
      </font>
      <border outline="0">
        <left style="thin">
          <color indexed="64"/>
        </left>
        <right style="thin">
          <color indexed="64"/>
        </right>
        <top style="thin">
          <color indexed="64"/>
        </top>
        <bottom style="thin">
          <color indexed="64"/>
        </bottom>
      </border>
    </dxf>
  </rfmt>
  <rfmt sheetId="1" sqref="P134" start="0" length="0">
    <dxf>
      <font>
        <color auto="1"/>
        <name val="Arial"/>
        <scheme val="none"/>
      </font>
      <border outline="0">
        <left style="thin">
          <color indexed="64"/>
        </left>
        <right style="thin">
          <color indexed="64"/>
        </right>
        <top style="thin">
          <color indexed="64"/>
        </top>
        <bottom style="thin">
          <color indexed="64"/>
        </bottom>
      </border>
    </dxf>
  </rfmt>
  <rfmt sheetId="1" sqref="A134:XFD134" start="0" length="0">
    <dxf>
      <font>
        <sz val="11"/>
        <color theme="1"/>
        <name val="Calibri"/>
        <scheme val="none"/>
      </font>
    </dxf>
  </rfmt>
  <rfmt sheetId="1" sqref="A135" start="0" length="0">
    <dxf>
      <font>
        <b val="0"/>
        <color auto="1"/>
        <name val="Arial"/>
        <scheme val="none"/>
      </font>
      <numFmt numFmtId="30" formatCode="@"/>
      <fill>
        <patternFill>
          <bgColor theme="0"/>
        </patternFill>
      </fill>
    </dxf>
  </rfmt>
  <rcc rId="9234" sId="1" odxf="1" dxf="1">
    <nc r="B135"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9235" sId="1" odxf="1" dxf="1">
    <nc r="C135"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35" start="0" length="0">
    <dxf>
      <font>
        <color auto="1"/>
        <name val="Arial"/>
        <scheme val="none"/>
      </font>
      <numFmt numFmtId="0" formatCode="General"/>
      <fill>
        <patternFill>
          <bgColor theme="0"/>
        </patternFill>
      </fill>
    </dxf>
  </rfmt>
  <rcc rId="9236" sId="1" odxf="1" dxf="1">
    <nc r="E135" t="inlineStr">
      <is>
        <t>ICE Packs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9237" sId="1" odxf="1" dxf="1">
    <nc r="F135" t="inlineStr">
      <is>
        <t>WED</t>
      </is>
    </nc>
    <odxf>
      <font/>
      <fill>
        <patternFill>
          <bgColor theme="0" tint="-0.499984740745262"/>
        </patternFill>
      </fill>
    </odxf>
    <ndxf>
      <font>
        <color auto="1"/>
        <name val="Arial"/>
        <scheme val="none"/>
      </font>
      <fill>
        <patternFill>
          <bgColor theme="0"/>
        </patternFill>
      </fill>
    </ndxf>
  </rcc>
  <rcc rId="9238" sId="1" odxf="1" dxf="1">
    <nc r="G135"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fmt sheetId="1" sqref="H135" start="0" length="0">
    <dxf>
      <font>
        <color auto="1"/>
        <name val="Arial"/>
        <scheme val="none"/>
      </font>
      <fill>
        <patternFill>
          <bgColor theme="0"/>
        </patternFill>
      </fill>
      <border outline="0">
        <top style="thin">
          <color indexed="64"/>
        </top>
      </border>
    </dxf>
  </rfmt>
  <rfmt sheetId="1" sqref="I135" start="0" length="0">
    <dxf>
      <font>
        <color auto="1"/>
        <name val="Arial"/>
        <scheme val="none"/>
      </font>
      <fill>
        <patternFill>
          <bgColor theme="0"/>
        </patternFill>
      </fill>
    </dxf>
  </rfmt>
  <rfmt sheetId="1" sqref="J135" start="0" length="0">
    <dxf>
      <font>
        <color auto="1"/>
        <name val="Arial"/>
        <scheme val="none"/>
      </font>
      <fill>
        <patternFill>
          <bgColor theme="0"/>
        </patternFill>
      </fill>
    </dxf>
  </rfmt>
  <rfmt sheetId="1" sqref="K135" start="0" length="0">
    <dxf>
      <font>
        <color auto="1"/>
        <name val="Arial"/>
        <scheme val="none"/>
      </font>
      <fill>
        <patternFill>
          <bgColor theme="0"/>
        </patternFill>
      </fill>
    </dxf>
  </rfmt>
  <rfmt sheetId="1" sqref="L135" start="0" length="0">
    <dxf>
      <font>
        <sz val="14"/>
        <color auto="1"/>
        <name val="Arial"/>
        <scheme val="none"/>
      </font>
      <numFmt numFmtId="0" formatCode="General"/>
      <fill>
        <patternFill>
          <bgColor theme="0"/>
        </patternFill>
      </fill>
    </dxf>
  </rfmt>
  <rfmt sheetId="1" sqref="M135" start="0" length="0">
    <dxf>
      <font>
        <color auto="1"/>
        <name val="Arial"/>
        <scheme val="none"/>
      </font>
      <numFmt numFmtId="0" formatCode="General"/>
      <fill>
        <patternFill>
          <bgColor theme="0"/>
        </patternFill>
      </fill>
      <alignment horizontal="center" readingOrder="0"/>
    </dxf>
  </rfmt>
  <rfmt sheetId="1" sqref="N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35:XFD135" start="0" length="0">
    <dxf>
      <font>
        <sz val="11"/>
        <color theme="1"/>
        <name val="Calibri"/>
        <scheme val="none"/>
      </font>
    </dxf>
  </rfmt>
  <rfmt sheetId="1" sqref="A136" start="0" length="0">
    <dxf>
      <font>
        <b val="0"/>
        <color auto="1"/>
        <name val="Arial"/>
        <scheme val="none"/>
      </font>
      <numFmt numFmtId="30" formatCode="@"/>
      <fill>
        <patternFill>
          <bgColor theme="0"/>
        </patternFill>
      </fill>
      <border outline="0">
        <bottom/>
      </border>
    </dxf>
  </rfmt>
  <rcc rId="9239" sId="1" odxf="1" dxf="1">
    <nc r="B136" t="inlineStr">
      <is>
        <t>KB</t>
      </is>
    </nc>
    <odxf>
      <font/>
      <fill>
        <patternFill patternType="solid">
          <bgColor theme="0" tint="-0.499984740745262"/>
        </patternFill>
      </fill>
    </odxf>
    <ndxf>
      <font>
        <color auto="1"/>
        <name val="Arial"/>
        <scheme val="none"/>
      </font>
      <fill>
        <patternFill patternType="none">
          <bgColor indexed="65"/>
        </patternFill>
      </fill>
    </ndxf>
  </rcc>
  <rcc rId="9240" sId="1" odxf="1" dxf="1">
    <nc r="C136"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9241" sId="1" odxf="1" dxf="1">
    <nc r="D136"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9242" sId="1" odxf="1" dxf="1">
    <nc r="E136"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9243" sId="1" odxf="1" dxf="1">
    <nc r="F136" t="inlineStr">
      <is>
        <t>THU</t>
      </is>
    </nc>
    <odxf>
      <font/>
      <fill>
        <patternFill>
          <bgColor theme="0" tint="-0.499984740745262"/>
        </patternFill>
      </fill>
    </odxf>
    <ndxf>
      <font>
        <color auto="1"/>
        <name val="Arial"/>
        <scheme val="none"/>
      </font>
      <fill>
        <patternFill>
          <bgColor theme="0"/>
        </patternFill>
      </fill>
    </ndxf>
  </rcc>
  <rcc rId="9244" sId="1" odxf="1" dxf="1">
    <nc r="G136"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fmt sheetId="1" sqref="H136" start="0" length="0">
    <dxf>
      <font>
        <color auto="1"/>
        <name val="Arial"/>
        <scheme val="none"/>
      </font>
      <fill>
        <patternFill>
          <bgColor theme="0"/>
        </patternFill>
      </fill>
      <border outline="0">
        <top style="thin">
          <color indexed="64"/>
        </top>
      </border>
    </dxf>
  </rfmt>
  <rfmt sheetId="1" sqref="I136" start="0" length="0">
    <dxf>
      <font>
        <color auto="1"/>
        <name val="Arial"/>
        <scheme val="none"/>
      </font>
      <fill>
        <patternFill>
          <bgColor theme="0"/>
        </patternFill>
      </fill>
    </dxf>
  </rfmt>
  <rfmt sheetId="1" sqref="J136" start="0" length="0">
    <dxf>
      <font>
        <color auto="1"/>
        <name val="Arial"/>
        <scheme val="none"/>
      </font>
      <fill>
        <patternFill>
          <bgColor theme="0"/>
        </patternFill>
      </fill>
    </dxf>
  </rfmt>
  <rfmt sheetId="1" sqref="K136" start="0" length="0">
    <dxf>
      <font>
        <color auto="1"/>
        <name val="Arial"/>
        <scheme val="none"/>
      </font>
      <fill>
        <patternFill>
          <bgColor theme="0"/>
        </patternFill>
      </fill>
    </dxf>
  </rfmt>
  <rfmt sheetId="1" sqref="L136" start="0" length="0">
    <dxf>
      <font>
        <sz val="14"/>
        <color auto="1"/>
        <name val="Arial"/>
        <scheme val="none"/>
      </font>
      <numFmt numFmtId="0" formatCode="General"/>
      <fill>
        <patternFill>
          <bgColor theme="0"/>
        </patternFill>
      </fill>
    </dxf>
  </rfmt>
  <rfmt sheetId="1" sqref="M136" start="0" length="0">
    <dxf>
      <font>
        <color auto="1"/>
        <name val="Arial"/>
        <scheme val="none"/>
      </font>
      <numFmt numFmtId="0" formatCode="General"/>
      <fill>
        <patternFill>
          <bgColor theme="0"/>
        </patternFill>
      </fill>
      <alignment horizontal="center" readingOrder="0"/>
    </dxf>
  </rfmt>
  <rfmt sheetId="1" sqref="N13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3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3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36:XFD136" start="0" length="0">
    <dxf>
      <font>
        <sz val="11"/>
        <color theme="1"/>
        <name val="Calibri"/>
        <scheme val="none"/>
      </font>
    </dxf>
  </rfmt>
  <rfmt sheetId="1" sqref="A137" start="0" length="0">
    <dxf>
      <font>
        <b val="0"/>
        <color auto="1"/>
        <name val="Arial"/>
        <scheme val="none"/>
      </font>
      <numFmt numFmtId="0" formatCode="General"/>
      <fill>
        <patternFill patternType="none">
          <bgColor indexed="65"/>
        </patternFill>
      </fill>
    </dxf>
  </rfmt>
  <rcc rId="9245" sId="1" odxf="1" dxf="1">
    <nc r="B13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46" sId="1" odxf="1" dxf="1">
    <nc r="C137"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247" sId="1" odxf="1" dxf="1">
    <nc r="D13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248" sId="1" odxf="1" dxf="1">
    <nc r="E137"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37" start="0" length="0">
    <dxf>
      <font>
        <color auto="1"/>
        <name val="Arial"/>
        <scheme val="none"/>
      </font>
      <fill>
        <patternFill patternType="none">
          <bgColor indexed="65"/>
        </patternFill>
      </fill>
    </dxf>
  </rfmt>
  <rfmt sheetId="1" sqref="G137"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137" start="0" length="0">
    <dxf>
      <font>
        <color auto="1"/>
      </font>
      <fill>
        <patternFill>
          <bgColor theme="0"/>
        </patternFill>
      </fill>
      <border outline="0">
        <top style="thin">
          <color indexed="64"/>
        </top>
        <bottom/>
      </border>
    </dxf>
  </rfmt>
  <rfmt sheetId="1" sqref="I137" start="0" length="0">
    <dxf>
      <font>
        <color auto="1"/>
        <name val="Arial"/>
        <scheme val="none"/>
      </font>
      <fill>
        <patternFill patternType="none">
          <bgColor indexed="65"/>
        </patternFill>
      </fill>
    </dxf>
  </rfmt>
  <rfmt sheetId="1" sqref="J137" start="0" length="0">
    <dxf>
      <font>
        <color auto="1"/>
        <name val="Arial"/>
        <scheme val="none"/>
      </font>
      <fill>
        <patternFill patternType="none">
          <bgColor indexed="65"/>
        </patternFill>
      </fill>
    </dxf>
  </rfmt>
  <rfmt sheetId="1" sqref="K137" start="0" length="0">
    <dxf>
      <font>
        <color auto="1"/>
        <name val="Arial"/>
        <scheme val="none"/>
      </font>
      <fill>
        <patternFill patternType="none">
          <bgColor indexed="65"/>
        </patternFill>
      </fill>
    </dxf>
  </rfmt>
  <rfmt sheetId="1" sqref="L137" start="0" length="0">
    <dxf>
      <font>
        <b val="0"/>
        <sz val="14"/>
        <color rgb="FFFF0000"/>
        <name val="Arial"/>
        <scheme val="none"/>
      </font>
      <numFmt numFmtId="0" formatCode="General"/>
      <fill>
        <patternFill patternType="none">
          <bgColor indexed="65"/>
        </patternFill>
      </fill>
    </dxf>
  </rfmt>
  <rfmt sheetId="1" sqref="M137" start="0" length="0">
    <dxf>
      <font>
        <color auto="1"/>
        <name val="Arial"/>
        <scheme val="none"/>
      </font>
      <numFmt numFmtId="0" formatCode="General"/>
      <fill>
        <patternFill patternType="none">
          <bgColor indexed="65"/>
        </patternFill>
      </fill>
      <alignment horizontal="center" readingOrder="0"/>
    </dxf>
  </rfmt>
  <rfmt sheetId="1" sqref="N137" start="0" length="0">
    <dxf>
      <font>
        <color auto="1"/>
        <name val="Arial"/>
        <scheme val="none"/>
      </font>
      <alignment horizontal="center" readingOrder="0"/>
    </dxf>
  </rfmt>
  <rfmt sheetId="1" sqref="O137" start="0" length="0">
    <dxf>
      <font>
        <color auto="1"/>
        <name val="Arial"/>
        <scheme val="none"/>
      </font>
      <alignment horizontal="center" readingOrder="0"/>
    </dxf>
  </rfmt>
  <rfmt sheetId="1" sqref="P137" start="0" length="0">
    <dxf>
      <font>
        <color auto="1"/>
        <name val="Arial"/>
        <scheme val="none"/>
      </font>
      <alignment horizontal="center" readingOrder="0"/>
    </dxf>
  </rfmt>
  <rfmt sheetId="1" sqref="A137:XFD137" start="0" length="0">
    <dxf>
      <font>
        <sz val="11"/>
        <color theme="1"/>
        <name val="Calibri"/>
        <scheme val="none"/>
      </font>
    </dxf>
  </rfmt>
  <rfmt sheetId="1" sqref="A138" start="0" length="0">
    <dxf>
      <font>
        <b val="0"/>
        <color auto="1"/>
        <name val="Arial"/>
        <scheme val="none"/>
      </font>
      <numFmt numFmtId="0" formatCode="General"/>
      <fill>
        <patternFill patternType="none">
          <bgColor indexed="65"/>
        </patternFill>
      </fill>
    </dxf>
  </rfmt>
  <rcc rId="9249" sId="1" odxf="1" dxf="1">
    <nc r="B138"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50" sId="1" odxf="1" dxf="1">
    <nc r="C138"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251" sId="1" odxf="1" dxf="1">
    <nc r="D138"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252" sId="1" odxf="1" dxf="1">
    <nc r="E138"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38" start="0" length="0">
    <dxf>
      <font>
        <color auto="1"/>
        <name val="Arial"/>
        <scheme val="none"/>
      </font>
      <fill>
        <patternFill patternType="none">
          <bgColor indexed="65"/>
        </patternFill>
      </fill>
    </dxf>
  </rfmt>
  <rfmt sheetId="1" sqref="G138"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138" start="0" length="0">
    <dxf>
      <font>
        <color auto="1"/>
      </font>
      <fill>
        <patternFill>
          <bgColor theme="0"/>
        </patternFill>
      </fill>
      <border outline="0">
        <top style="thin">
          <color indexed="64"/>
        </top>
        <bottom/>
      </border>
    </dxf>
  </rfmt>
  <rfmt sheetId="1" sqref="I138" start="0" length="0">
    <dxf>
      <font>
        <color auto="1"/>
        <name val="Arial"/>
        <scheme val="none"/>
      </font>
      <fill>
        <patternFill patternType="none">
          <bgColor indexed="65"/>
        </patternFill>
      </fill>
    </dxf>
  </rfmt>
  <rfmt sheetId="1" sqref="J138" start="0" length="0">
    <dxf>
      <font>
        <color auto="1"/>
        <name val="Arial"/>
        <scheme val="none"/>
      </font>
      <fill>
        <patternFill patternType="none">
          <bgColor indexed="65"/>
        </patternFill>
      </fill>
    </dxf>
  </rfmt>
  <rfmt sheetId="1" sqref="K138" start="0" length="0">
    <dxf>
      <font>
        <color auto="1"/>
        <name val="Arial"/>
        <scheme val="none"/>
      </font>
      <fill>
        <patternFill patternType="none">
          <bgColor indexed="65"/>
        </patternFill>
      </fill>
    </dxf>
  </rfmt>
  <rfmt sheetId="1" sqref="L138" start="0" length="0">
    <dxf>
      <font>
        <b val="0"/>
        <sz val="14"/>
        <color rgb="FFFF0000"/>
        <name val="Arial"/>
        <scheme val="none"/>
      </font>
      <numFmt numFmtId="0" formatCode="General"/>
      <fill>
        <patternFill patternType="none">
          <bgColor indexed="65"/>
        </patternFill>
      </fill>
    </dxf>
  </rfmt>
  <rfmt sheetId="1" sqref="M138" start="0" length="0">
    <dxf>
      <font>
        <color auto="1"/>
        <name val="Arial"/>
        <scheme val="none"/>
      </font>
      <numFmt numFmtId="0" formatCode="General"/>
      <fill>
        <patternFill patternType="none">
          <bgColor indexed="65"/>
        </patternFill>
      </fill>
      <alignment horizontal="center" readingOrder="0"/>
    </dxf>
  </rfmt>
  <rfmt sheetId="1" sqref="N138" start="0" length="0">
    <dxf>
      <font>
        <color auto="1"/>
        <name val="Arial"/>
        <scheme val="none"/>
      </font>
      <alignment horizontal="center" readingOrder="0"/>
    </dxf>
  </rfmt>
  <rfmt sheetId="1" sqref="O138" start="0" length="0">
    <dxf>
      <font>
        <color auto="1"/>
        <name val="Arial"/>
        <scheme val="none"/>
      </font>
      <alignment horizontal="center" readingOrder="0"/>
    </dxf>
  </rfmt>
  <rfmt sheetId="1" sqref="P138" start="0" length="0">
    <dxf>
      <font>
        <color auto="1"/>
        <name val="Arial"/>
        <scheme val="none"/>
      </font>
      <alignment horizontal="center" readingOrder="0"/>
    </dxf>
  </rfmt>
  <rfmt sheetId="1" sqref="A138:XFD138" start="0" length="0">
    <dxf>
      <font>
        <sz val="11"/>
        <color theme="1"/>
        <name val="Calibri"/>
        <scheme val="none"/>
      </font>
    </dxf>
  </rfmt>
  <rfmt sheetId="1" sqref="A139" start="0" length="0">
    <dxf>
      <font>
        <b val="0"/>
        <color auto="1"/>
        <name val="Arial"/>
        <scheme val="none"/>
      </font>
      <numFmt numFmtId="30" formatCode="@"/>
      <fill>
        <patternFill patternType="none">
          <bgColor indexed="65"/>
        </patternFill>
      </fill>
    </dxf>
  </rfmt>
  <rcc rId="9253" sId="1" odxf="1" dxf="1">
    <nc r="B139" t="inlineStr">
      <is>
        <t>KB</t>
      </is>
    </nc>
    <odxf>
      <font/>
      <fill>
        <patternFill patternType="solid">
          <bgColor theme="0" tint="-0.499984740745262"/>
        </patternFill>
      </fill>
    </odxf>
    <ndxf>
      <font>
        <color auto="1"/>
        <name val="Arial"/>
        <scheme val="none"/>
      </font>
      <fill>
        <patternFill patternType="none">
          <bgColor indexed="65"/>
        </patternFill>
      </fill>
    </ndxf>
  </rcc>
  <rcc rId="9254" sId="1" odxf="1" dxf="1">
    <nc r="C139"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39" start="0" length="0">
    <dxf>
      <font>
        <color auto="1"/>
        <name val="Arial"/>
        <scheme val="none"/>
      </font>
      <numFmt numFmtId="0" formatCode="General"/>
      <fill>
        <patternFill>
          <bgColor theme="0"/>
        </patternFill>
      </fill>
    </dxf>
  </rfmt>
  <rcc rId="9255" sId="1" odxf="1" dxf="1">
    <nc r="E139"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39" start="0" length="0">
    <dxf>
      <font>
        <sz val="11"/>
        <color theme="1"/>
        <name val="Calibri"/>
        <scheme val="none"/>
      </font>
      <fill>
        <patternFill patternType="none">
          <bgColor indexed="65"/>
        </patternFill>
      </fill>
    </dxf>
  </rfmt>
  <rfmt sheetId="1" sqref="G139"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139" start="0" length="0">
    <dxf>
      <font>
        <color auto="1"/>
      </font>
      <fill>
        <patternFill>
          <bgColor theme="0"/>
        </patternFill>
      </fill>
      <border outline="0">
        <top style="thin">
          <color indexed="64"/>
        </top>
        <bottom/>
      </border>
    </dxf>
  </rfmt>
  <rfmt sheetId="1" sqref="I139" start="0" length="0">
    <dxf>
      <font>
        <color auto="1"/>
        <name val="Arial"/>
        <scheme val="none"/>
      </font>
      <fill>
        <patternFill>
          <bgColor theme="0"/>
        </patternFill>
      </fill>
    </dxf>
  </rfmt>
  <rfmt sheetId="1" sqref="J139" start="0" length="0">
    <dxf>
      <font>
        <color auto="1"/>
        <name val="Arial"/>
        <scheme val="none"/>
      </font>
      <fill>
        <patternFill>
          <bgColor theme="0"/>
        </patternFill>
      </fill>
    </dxf>
  </rfmt>
  <rfmt sheetId="1" sqref="K139" start="0" length="0">
    <dxf>
      <font>
        <color auto="1"/>
        <name val="Arial"/>
        <scheme val="none"/>
      </font>
      <fill>
        <patternFill>
          <bgColor theme="0"/>
        </patternFill>
      </fill>
    </dxf>
  </rfmt>
  <rfmt sheetId="1" sqref="L139" start="0" length="0">
    <dxf>
      <font>
        <sz val="14"/>
        <color auto="1"/>
        <name val="Arial"/>
        <scheme val="none"/>
      </font>
      <numFmt numFmtId="0" formatCode="General"/>
      <fill>
        <patternFill>
          <bgColor theme="0"/>
        </patternFill>
      </fill>
    </dxf>
  </rfmt>
  <rfmt sheetId="1" sqref="M139" start="0" length="0">
    <dxf>
      <font>
        <color auto="1"/>
        <name val="Arial"/>
        <scheme val="none"/>
      </font>
      <numFmt numFmtId="0" formatCode="General"/>
      <fill>
        <patternFill>
          <bgColor theme="0"/>
        </patternFill>
      </fill>
      <alignment horizontal="center" readingOrder="0"/>
    </dxf>
  </rfmt>
  <rfmt sheetId="1" sqref="N139" start="0" length="0">
    <dxf>
      <font>
        <color auto="1"/>
        <name val="Arial"/>
        <scheme val="none"/>
      </font>
      <fill>
        <patternFill patternType="solid">
          <bgColor theme="0"/>
        </patternFill>
      </fill>
      <alignment horizontal="center" readingOrder="0"/>
    </dxf>
  </rfmt>
  <rfmt sheetId="1" sqref="O139" start="0" length="0">
    <dxf>
      <font>
        <color auto="1"/>
        <name val="Arial"/>
        <scheme val="none"/>
      </font>
      <fill>
        <patternFill patternType="solid">
          <bgColor theme="0"/>
        </patternFill>
      </fill>
      <alignment horizontal="center" readingOrder="0"/>
    </dxf>
  </rfmt>
  <rfmt sheetId="1" sqref="P139" start="0" length="0">
    <dxf>
      <font>
        <color auto="1"/>
        <name val="Arial"/>
        <scheme val="none"/>
      </font>
      <fill>
        <patternFill patternType="solid">
          <bgColor theme="0"/>
        </patternFill>
      </fill>
      <alignment horizontal="center" readingOrder="0"/>
    </dxf>
  </rfmt>
  <rfmt sheetId="1" sqref="A139:XFD139" start="0" length="0">
    <dxf>
      <font>
        <sz val="11"/>
        <color theme="1"/>
        <name val="Calibri"/>
        <scheme val="none"/>
      </font>
    </dxf>
  </rfmt>
  <rfmt sheetId="1" sqref="A140" start="0" length="0">
    <dxf>
      <font>
        <b val="0"/>
        <color auto="1"/>
        <name val="Arial"/>
        <scheme val="none"/>
      </font>
      <numFmt numFmtId="0" formatCode="General"/>
      <fill>
        <patternFill patternType="none">
          <bgColor indexed="65"/>
        </patternFill>
      </fill>
    </dxf>
  </rfmt>
  <rcc rId="9256" sId="1" odxf="1" dxf="1">
    <nc r="B140"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57" sId="1" odxf="1" dxf="1">
    <nc r="C140"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258" sId="1" odxf="1" dxf="1">
    <nc r="D14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259" sId="1" odxf="1" dxf="1">
    <nc r="E140"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260" sId="1" odxf="1" dxf="1">
    <nc r="F140" t="inlineStr">
      <is>
        <t>THU</t>
      </is>
    </nc>
    <odxf>
      <font/>
      <fill>
        <patternFill patternType="solid">
          <bgColor theme="0" tint="-0.499984740745262"/>
        </patternFill>
      </fill>
    </odxf>
    <ndxf>
      <font>
        <color auto="1"/>
        <name val="Arial"/>
        <scheme val="none"/>
      </font>
      <fill>
        <patternFill patternType="none">
          <bgColor indexed="65"/>
        </patternFill>
      </fill>
    </ndxf>
  </rcc>
  <rcc rId="9261" sId="1" odxf="1" dxf="1">
    <nc r="G140"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62" sId="1" odxf="1" dxf="1">
    <nc r="H140" t="inlineStr">
      <is>
        <t>FRI</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40" start="0" length="0">
    <dxf>
      <font>
        <color auto="1"/>
        <name val="Arial"/>
        <scheme val="none"/>
      </font>
      <fill>
        <patternFill patternType="none">
          <bgColor indexed="65"/>
        </patternFill>
      </fill>
    </dxf>
  </rfmt>
  <rfmt sheetId="1" sqref="J140" start="0" length="0">
    <dxf>
      <font>
        <color auto="1"/>
        <name val="Arial"/>
        <scheme val="none"/>
      </font>
      <fill>
        <patternFill patternType="none">
          <bgColor indexed="65"/>
        </patternFill>
      </fill>
    </dxf>
  </rfmt>
  <rfmt sheetId="1" sqref="K140" start="0" length="0">
    <dxf>
      <font>
        <color auto="1"/>
        <name val="Arial"/>
        <scheme val="none"/>
      </font>
      <fill>
        <patternFill patternType="none">
          <bgColor indexed="65"/>
        </patternFill>
      </fill>
    </dxf>
  </rfmt>
  <rfmt sheetId="1" sqref="L140" start="0" length="0">
    <dxf>
      <font>
        <b val="0"/>
        <sz val="14"/>
        <color auto="1"/>
        <name val="Arial"/>
        <scheme val="none"/>
      </font>
      <numFmt numFmtId="0" formatCode="General"/>
      <fill>
        <patternFill patternType="none">
          <bgColor indexed="65"/>
        </patternFill>
      </fill>
    </dxf>
  </rfmt>
  <rfmt sheetId="1" sqref="M140" start="0" length="0">
    <dxf>
      <font>
        <color auto="1"/>
        <name val="Arial"/>
        <scheme val="none"/>
      </font>
      <numFmt numFmtId="0" formatCode="General"/>
      <fill>
        <patternFill patternType="none">
          <bgColor indexed="65"/>
        </patternFill>
      </fill>
      <alignment horizontal="center" readingOrder="0"/>
    </dxf>
  </rfmt>
  <rfmt sheetId="1" sqref="N14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4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4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40:XFD140" start="0" length="0">
    <dxf>
      <font>
        <sz val="11"/>
        <color theme="1"/>
        <name val="Calibri"/>
        <scheme val="none"/>
      </font>
    </dxf>
  </rfmt>
  <rfmt sheetId="1" sqref="A141" start="0" length="0">
    <dxf>
      <font>
        <b val="0"/>
        <color auto="1"/>
        <name val="Arial"/>
        <scheme val="none"/>
      </font>
      <numFmt numFmtId="0" formatCode="General"/>
      <fill>
        <patternFill patternType="none">
          <bgColor indexed="65"/>
        </patternFill>
      </fill>
    </dxf>
  </rfmt>
  <rcc rId="9263" sId="1" odxf="1" dxf="1">
    <nc r="B141"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64" sId="1" odxf="1" dxf="1">
    <nc r="C141"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265" sId="1" odxf="1" dxf="1">
    <nc r="D141"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9266" sId="1" odxf="1" dxf="1">
    <nc r="E141"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9267" sId="1" odxf="1" dxf="1">
    <nc r="F141" t="inlineStr">
      <is>
        <t>THU</t>
      </is>
    </nc>
    <odxf>
      <font/>
      <fill>
        <patternFill patternType="solid">
          <bgColor theme="0" tint="-0.499984740745262"/>
        </patternFill>
      </fill>
    </odxf>
    <ndxf>
      <font>
        <color auto="1"/>
        <name val="Arial"/>
        <scheme val="none"/>
      </font>
      <fill>
        <patternFill patternType="none">
          <bgColor indexed="65"/>
        </patternFill>
      </fill>
    </ndxf>
  </rcc>
  <rcc rId="9268" sId="1" odxf="1" dxf="1">
    <nc r="G141"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9269" sId="1" odxf="1" dxf="1">
    <nc r="H141" t="inlineStr">
      <is>
        <t xml:space="preserve">FRI </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41" start="0" length="0">
    <dxf>
      <font>
        <color auto="1"/>
        <name val="Arial"/>
        <scheme val="none"/>
      </font>
      <fill>
        <patternFill patternType="none">
          <bgColor indexed="65"/>
        </patternFill>
      </fill>
    </dxf>
  </rfmt>
  <rfmt sheetId="1" sqref="J141" start="0" length="0">
    <dxf>
      <font>
        <color auto="1"/>
        <name val="Arial"/>
        <scheme val="none"/>
      </font>
      <fill>
        <patternFill patternType="none">
          <bgColor indexed="65"/>
        </patternFill>
      </fill>
    </dxf>
  </rfmt>
  <rfmt sheetId="1" sqref="K141" start="0" length="0">
    <dxf>
      <font>
        <color auto="1"/>
        <name val="Arial"/>
        <scheme val="none"/>
      </font>
      <fill>
        <patternFill patternType="none">
          <bgColor indexed="65"/>
        </patternFill>
      </fill>
    </dxf>
  </rfmt>
  <rfmt sheetId="1" sqref="L141" start="0" length="0">
    <dxf>
      <font>
        <b val="0"/>
        <sz val="14"/>
        <color auto="1"/>
        <name val="Arial"/>
        <scheme val="none"/>
      </font>
      <numFmt numFmtId="0" formatCode="General"/>
      <fill>
        <patternFill patternType="none">
          <bgColor indexed="65"/>
        </patternFill>
      </fill>
    </dxf>
  </rfmt>
  <rfmt sheetId="1" sqref="M141" start="0" length="0">
    <dxf>
      <font>
        <color auto="1"/>
        <name val="Arial"/>
        <scheme val="none"/>
      </font>
      <numFmt numFmtId="0" formatCode="General"/>
      <fill>
        <patternFill patternType="none">
          <bgColor indexed="65"/>
        </patternFill>
      </fill>
      <alignment horizontal="center" readingOrder="0"/>
    </dxf>
  </rfmt>
  <rfmt sheetId="1" sqref="N14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4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4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41:XFD141" start="0" length="0">
    <dxf>
      <font>
        <sz val="11"/>
        <color theme="1"/>
        <name val="Calibri"/>
        <scheme val="none"/>
      </font>
    </dxf>
  </rfmt>
  <rcc rId="9270" sId="1" odxf="1" dxf="1" numFmtId="19">
    <nc r="H127">
      <v>42993</v>
    </nc>
    <ndxf>
      <font>
        <color auto="1"/>
        <name val="Arial"/>
        <scheme val="none"/>
      </font>
      <numFmt numFmtId="165" formatCode="[$-409]d\-mmm;@"/>
      <fill>
        <patternFill patternType="solid">
          <bgColor theme="0"/>
        </patternFill>
      </fill>
      <border outline="0">
        <top/>
      </border>
    </ndxf>
  </rcc>
  <rcc rId="9271" sId="1" odxf="1" dxf="1" numFmtId="19">
    <nc r="H128">
      <v>42993</v>
    </nc>
    <ndxf>
      <font>
        <color auto="1"/>
        <name val="Arial"/>
        <scheme val="none"/>
      </font>
      <numFmt numFmtId="165" formatCode="[$-409]d\-mmm;@"/>
      <fill>
        <patternFill patternType="solid">
          <bgColor theme="0"/>
        </patternFill>
      </fill>
      <border outline="0">
        <top/>
      </border>
    </ndxf>
  </rcc>
  <rcc rId="9272" sId="1" odxf="1" dxf="1" numFmtId="19">
    <nc r="H129">
      <v>42993</v>
    </nc>
    <ndxf>
      <font>
        <color auto="1"/>
        <name val="Arial"/>
        <scheme val="none"/>
      </font>
      <numFmt numFmtId="165" formatCode="[$-409]d\-mmm;@"/>
      <fill>
        <patternFill patternType="solid">
          <bgColor theme="0"/>
        </patternFill>
      </fill>
      <border outline="0">
        <top/>
      </border>
    </ndxf>
  </rcc>
  <rcc rId="9273" sId="1" odxf="1" dxf="1" numFmtId="19">
    <nc r="H130">
      <v>42993</v>
    </nc>
    <ndxf>
      <font>
        <color auto="1"/>
        <name val="Arial"/>
        <scheme val="none"/>
      </font>
      <numFmt numFmtId="165" formatCode="[$-409]d\-mmm;@"/>
      <fill>
        <patternFill patternType="solid">
          <bgColor theme="0"/>
        </patternFill>
      </fill>
      <border outline="0">
        <top/>
      </border>
    </ndxf>
  </rcc>
  <rcc rId="9274" sId="1" odxf="1" dxf="1" numFmtId="19">
    <nc r="H131">
      <v>42993</v>
    </nc>
    <ndxf>
      <font>
        <color auto="1"/>
        <name val="Arial"/>
        <scheme val="none"/>
      </font>
      <numFmt numFmtId="165" formatCode="[$-409]d\-mmm;@"/>
      <fill>
        <patternFill patternType="solid">
          <bgColor theme="0"/>
        </patternFill>
      </fill>
      <border outline="0">
        <top/>
      </border>
    </ndxf>
  </rcc>
  <rcc rId="9275" sId="1" odxf="1" dxf="1" numFmtId="19">
    <nc r="H132">
      <v>42993</v>
    </nc>
    <ndxf>
      <font>
        <color auto="1"/>
        <name val="Arial"/>
        <scheme val="none"/>
      </font>
      <numFmt numFmtId="165" formatCode="[$-409]d\-mmm;@"/>
      <fill>
        <patternFill patternType="solid">
          <bgColor theme="0"/>
        </patternFill>
      </fill>
      <border outline="0">
        <top/>
      </border>
    </ndxf>
  </rcc>
  <rcc rId="9276" sId="1" odxf="1" dxf="1" numFmtId="19">
    <nc r="H133">
      <v>42993</v>
    </nc>
    <ndxf>
      <font>
        <color auto="1"/>
        <name val="Arial"/>
        <scheme val="none"/>
      </font>
      <fill>
        <patternFill>
          <fgColor indexed="64"/>
        </patternFill>
      </fill>
      <alignment wrapText="0" readingOrder="0"/>
      <border outline="0">
        <top/>
      </border>
    </ndxf>
  </rcc>
  <rcc rId="9277" sId="1" odxf="1" dxf="1" numFmtId="19">
    <nc r="H134">
      <v>42993</v>
    </nc>
    <ndxf>
      <font>
        <color auto="1"/>
        <name val="Arial"/>
        <scheme val="none"/>
      </font>
      <numFmt numFmtId="165" formatCode="[$-409]d\-mmm;@"/>
      <fill>
        <patternFill patternType="solid">
          <bgColor theme="0"/>
        </patternFill>
      </fill>
      <border outline="0">
        <top/>
      </border>
    </ndxf>
  </rcc>
  <rcc rId="9278" sId="1" odxf="1" dxf="1" numFmtId="19">
    <nc r="H135">
      <v>42993</v>
    </nc>
    <ndxf>
      <font>
        <color auto="1"/>
        <name val="Arial"/>
        <scheme val="none"/>
      </font>
      <border outline="0">
        <top/>
      </border>
    </ndxf>
  </rcc>
  <rcc rId="9279" sId="1" odxf="1" dxf="1" numFmtId="19">
    <nc r="H136">
      <v>42993</v>
    </nc>
    <ndxf>
      <font>
        <color auto="1"/>
        <name val="Arial"/>
        <scheme val="none"/>
      </font>
      <border outline="0">
        <top/>
      </border>
    </ndxf>
  </rcc>
  <rcc rId="9280" sId="1" odxf="1" dxf="1" numFmtId="19">
    <nc r="H137">
      <v>42993</v>
    </nc>
    <ndxf>
      <border outline="0">
        <top/>
        <bottom style="thin">
          <color indexed="64"/>
        </bottom>
      </border>
    </ndxf>
  </rcc>
  <rcc rId="9281" sId="1" odxf="1" dxf="1" numFmtId="19">
    <nc r="H138">
      <v>42993</v>
    </nc>
    <ndxf>
      <border outline="0">
        <top/>
        <bottom style="thin">
          <color indexed="64"/>
        </bottom>
      </border>
    </ndxf>
  </rcc>
  <rcc rId="9282" sId="1" odxf="1" dxf="1" numFmtId="19">
    <nc r="H139">
      <v>42993</v>
    </nc>
    <ndxf>
      <border outline="0">
        <top/>
        <bottom style="thin">
          <color indexed="64"/>
        </bottom>
      </border>
    </ndxf>
  </rcc>
  <rcc rId="9283" sId="1" odxf="1" dxf="1" numFmtId="19">
    <oc r="H111" t="inlineStr">
      <is>
        <t xml:space="preserve">THU </t>
      </is>
    </oc>
    <nc r="H111">
      <v>42992</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284" sId="1" odxf="1" dxf="1" numFmtId="19">
    <oc r="H112" t="inlineStr">
      <is>
        <t xml:space="preserve">THU </t>
      </is>
    </oc>
    <nc r="H112">
      <v>42992</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285" sId="1" odxf="1" dxf="1" numFmtId="19">
    <oc r="H113" t="inlineStr">
      <is>
        <t xml:space="preserve">THU </t>
      </is>
    </oc>
    <nc r="H113">
      <v>42992</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286" sId="1" odxf="1" dxf="1" numFmtId="19">
    <oc r="H114" t="inlineStr">
      <is>
        <t xml:space="preserve">THU </t>
      </is>
    </oc>
    <nc r="H114">
      <v>42992</v>
    </nc>
    <odxf>
      <font>
        <color auto="1"/>
        <name val="Arial"/>
        <scheme val="none"/>
      </font>
      <border outline="0">
        <left/>
        <right/>
        <bottom/>
      </border>
    </odxf>
    <ndxf>
      <font>
        <color auto="1"/>
        <name val="Arial"/>
        <scheme val="none"/>
      </font>
      <border outline="0">
        <left style="thin">
          <color indexed="64"/>
        </left>
        <right style="thin">
          <color indexed="64"/>
        </right>
        <bottom style="thin">
          <color indexed="64"/>
        </bottom>
      </border>
    </ndxf>
  </rcc>
  <rcc rId="9287" sId="1" odxf="1" dxf="1" numFmtId="19">
    <oc r="H115" t="inlineStr">
      <is>
        <t>THU</t>
      </is>
    </oc>
    <nc r="H115">
      <v>42992</v>
    </nc>
    <odxf>
      <font>
        <color auto="1"/>
        <name val="Arial"/>
        <scheme val="none"/>
      </font>
      <border outline="0">
        <top style="thin">
          <color indexed="64"/>
        </top>
      </border>
    </odxf>
    <ndxf>
      <font>
        <color auto="1"/>
        <name val="Arial"/>
        <scheme val="none"/>
      </font>
      <border outline="0">
        <top/>
      </border>
    </ndxf>
  </rcc>
  <rcc rId="9288" sId="1" odxf="1" dxf="1" numFmtId="19">
    <oc r="H116" t="inlineStr">
      <is>
        <t>daily</t>
      </is>
    </oc>
    <nc r="H116">
      <v>42992</v>
    </nc>
    <odxf>
      <border outline="0">
        <top style="thin">
          <color indexed="64"/>
        </top>
        <bottom/>
      </border>
    </odxf>
    <ndxf>
      <border outline="0">
        <top/>
        <bottom style="thin">
          <color indexed="64"/>
        </bottom>
      </border>
    </ndxf>
  </rcc>
  <rcc rId="9289" sId="1" odxf="1" dxf="1" numFmtId="19">
    <oc r="H117" t="inlineStr">
      <is>
        <t>daily</t>
      </is>
    </oc>
    <nc r="H117">
      <v>42992</v>
    </nc>
    <odxf>
      <border outline="0">
        <top style="thin">
          <color indexed="64"/>
        </top>
        <bottom/>
      </border>
    </odxf>
    <ndxf>
      <border outline="0">
        <top/>
        <bottom style="thin">
          <color indexed="64"/>
        </bottom>
      </border>
    </ndxf>
  </rcc>
  <rcc rId="9290" sId="1" odxf="1" dxf="1" numFmtId="19">
    <oc r="H118" t="inlineStr">
      <is>
        <t>Daily</t>
      </is>
    </oc>
    <nc r="H118">
      <v>42992</v>
    </nc>
    <odxf>
      <border outline="0">
        <top style="thin">
          <color indexed="64"/>
        </top>
        <bottom/>
      </border>
    </odxf>
    <ndxf>
      <border outline="0">
        <top/>
        <bottom style="thin">
          <color indexed="64"/>
        </bottom>
      </border>
    </ndxf>
  </rcc>
  <rcc rId="9291" sId="1" odxf="1" dxf="1" numFmtId="19">
    <oc r="H119" t="inlineStr">
      <is>
        <t>THU</t>
      </is>
    </oc>
    <nc r="H119">
      <v>42992</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292" sId="1" odxf="1" dxf="1" numFmtId="19">
    <oc r="H120" t="inlineStr">
      <is>
        <t>THU/FRI</t>
      </is>
    </oc>
    <nc r="H120">
      <v>42992</v>
    </nc>
    <odxf>
      <font>
        <color auto="1"/>
        <name val="Arial"/>
        <scheme val="none"/>
      </font>
      <border outline="0">
        <top style="thin">
          <color indexed="64"/>
        </top>
      </border>
    </odxf>
    <ndxf>
      <font>
        <color auto="1"/>
        <name val="Arial"/>
        <scheme val="none"/>
      </font>
      <border outline="0">
        <top/>
      </border>
    </ndxf>
  </rcc>
  <rcc rId="9293" sId="1" odxf="1" dxf="1" numFmtId="19">
    <oc r="H121" t="inlineStr">
      <is>
        <t>THU/FRI</t>
      </is>
    </oc>
    <nc r="H121">
      <v>42992</v>
    </nc>
    <odxf>
      <font>
        <color auto="1"/>
        <name val="Arial"/>
        <scheme val="none"/>
      </font>
      <border outline="0">
        <top style="thin">
          <color indexed="64"/>
        </top>
      </border>
    </odxf>
    <ndxf>
      <font>
        <color auto="1"/>
        <name val="Arial"/>
        <scheme val="none"/>
      </font>
      <border outline="0">
        <top/>
      </border>
    </ndxf>
  </rcc>
  <rcc rId="9294" sId="1" odxf="1" dxf="1" numFmtId="19">
    <oc r="H122" t="inlineStr">
      <is>
        <t>THU/FRI</t>
      </is>
    </oc>
    <nc r="H122">
      <v>42992</v>
    </nc>
    <odxf>
      <font>
        <color auto="1"/>
        <name val="Arial"/>
        <scheme val="none"/>
      </font>
      <border outline="0">
        <top style="thin">
          <color indexed="64"/>
        </top>
      </border>
    </odxf>
    <ndxf>
      <font>
        <color auto="1"/>
        <name val="Arial"/>
        <scheme val="none"/>
      </font>
      <border outline="0">
        <top/>
      </border>
    </ndxf>
  </rcc>
  <rcc rId="9295" sId="1" odxf="1" dxf="1" numFmtId="19">
    <oc r="H123" t="inlineStr">
      <is>
        <t>THU/FRI</t>
      </is>
    </oc>
    <nc r="H123">
      <v>42992</v>
    </nc>
    <odxf>
      <font>
        <color auto="1"/>
        <name val="Arial"/>
        <scheme val="none"/>
      </font>
      <border outline="0">
        <top style="thin">
          <color indexed="64"/>
        </top>
      </border>
    </odxf>
    <ndxf>
      <font>
        <color auto="1"/>
        <name val="Arial"/>
        <scheme val="none"/>
      </font>
      <border outline="0">
        <top/>
      </border>
    </ndxf>
  </rcc>
  <rcc rId="9296" sId="1" odxf="1" dxf="1" numFmtId="19">
    <oc r="H124" t="inlineStr">
      <is>
        <t>THU/FRI</t>
      </is>
    </oc>
    <nc r="H124">
      <v>42992</v>
    </nc>
    <odxf>
      <font>
        <color auto="1"/>
        <name val="Arial"/>
        <scheme val="none"/>
      </font>
      <border outline="0">
        <top style="thin">
          <color indexed="64"/>
        </top>
      </border>
    </odxf>
    <ndxf>
      <font>
        <color auto="1"/>
        <name val="Arial"/>
        <scheme val="none"/>
      </font>
      <border outline="0">
        <top/>
      </border>
    </ndxf>
  </rcc>
  <rcc rId="9297" sId="1" odxf="1" dxf="1" numFmtId="19">
    <oc r="H89" t="inlineStr">
      <is>
        <t>TUE</t>
      </is>
    </oc>
    <nc r="H89">
      <v>42990</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298" sId="1" odxf="1" dxf="1" numFmtId="19">
    <oc r="H90" t="inlineStr">
      <is>
        <t>TUE</t>
      </is>
    </oc>
    <nc r="H90">
      <v>42990</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299" sId="1" odxf="1" dxf="1" numFmtId="19">
    <oc r="H91" t="inlineStr">
      <is>
        <t>TUE</t>
      </is>
    </oc>
    <nc r="H91">
      <v>42990</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300" sId="1" odxf="1" dxf="1" numFmtId="19">
    <oc r="H92" t="inlineStr">
      <is>
        <t>TUE</t>
      </is>
    </oc>
    <nc r="H92">
      <v>42990</v>
    </nc>
    <odxf>
      <font>
        <color auto="1"/>
        <name val="Arial"/>
        <scheme val="none"/>
      </font>
      <border outline="0">
        <top style="thin">
          <color indexed="64"/>
        </top>
      </border>
    </odxf>
    <ndxf>
      <font>
        <color auto="1"/>
        <name val="Arial"/>
        <scheme val="none"/>
      </font>
      <border outline="0">
        <top/>
      </border>
    </ndxf>
  </rcc>
  <rcc rId="9301" sId="1" odxf="1" dxf="1" numFmtId="19">
    <oc r="H93" t="inlineStr">
      <is>
        <t>TUE</t>
      </is>
    </oc>
    <nc r="H93">
      <v>42990</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02" sId="1" odxf="1" dxf="1" numFmtId="19">
    <oc r="H94" t="inlineStr">
      <is>
        <t>daily</t>
      </is>
    </oc>
    <nc r="H94">
      <v>42990</v>
    </nc>
    <odxf>
      <border outline="0">
        <top style="thin">
          <color indexed="64"/>
        </top>
        <bottom/>
      </border>
    </odxf>
    <ndxf>
      <border outline="0">
        <top/>
        <bottom style="thin">
          <color indexed="64"/>
        </bottom>
      </border>
    </ndxf>
  </rcc>
  <rcc rId="9303" sId="1" odxf="1" dxf="1" numFmtId="19">
    <oc r="H95" t="inlineStr">
      <is>
        <t>daily</t>
      </is>
    </oc>
    <nc r="H95">
      <v>42990</v>
    </nc>
    <odxf>
      <border outline="0">
        <top style="thin">
          <color indexed="64"/>
        </top>
        <bottom/>
      </border>
    </odxf>
    <ndxf>
      <border outline="0">
        <top/>
        <bottom style="thin">
          <color indexed="64"/>
        </bottom>
      </border>
    </ndxf>
  </rcc>
  <rcc rId="9304" sId="1" odxf="1" dxf="1" numFmtId="19">
    <oc r="H96" t="inlineStr">
      <is>
        <t>Daily</t>
      </is>
    </oc>
    <nc r="H96">
      <v>42990</v>
    </nc>
    <odxf>
      <border outline="0">
        <top style="thin">
          <color indexed="64"/>
        </top>
        <bottom/>
      </border>
    </odxf>
    <ndxf>
      <border outline="0">
        <top/>
        <bottom style="thin">
          <color indexed="64"/>
        </bottom>
      </border>
    </ndxf>
  </rcc>
  <rcc rId="9305" sId="1" odxf="1" dxf="1" numFmtId="19">
    <oc r="H97" t="inlineStr">
      <is>
        <t>TUE</t>
      </is>
    </oc>
    <nc r="H97">
      <v>42990</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06" sId="1" odxf="1" dxf="1" numFmtId="19">
    <oc r="H98" t="inlineStr">
      <is>
        <t>TUE</t>
      </is>
    </oc>
    <nc r="H98">
      <v>42990</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07" sId="1" odxf="1" dxf="1" numFmtId="19">
    <oc r="H99" t="inlineStr">
      <is>
        <t>TUE</t>
      </is>
    </oc>
    <nc r="H99">
      <v>42990</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08" sId="1" odxf="1" dxf="1" numFmtId="19">
    <oc r="H100" t="inlineStr">
      <is>
        <t>TUE</t>
      </is>
    </oc>
    <nc r="H100">
      <v>42990</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09" sId="1" numFmtId="19">
    <oc r="H103" t="inlineStr">
      <is>
        <t>WED</t>
      </is>
    </oc>
    <nc r="H103">
      <v>42991</v>
    </nc>
  </rcc>
  <rcc rId="9310" sId="1" odxf="1" dxf="1" numFmtId="19">
    <oc r="H104" t="inlineStr">
      <is>
        <t>daily</t>
      </is>
    </oc>
    <nc r="H104">
      <v>42991</v>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cc rId="9311" sId="1" odxf="1" dxf="1" numFmtId="19">
    <oc r="H105" t="inlineStr">
      <is>
        <t>daily</t>
      </is>
    </oc>
    <nc r="H105">
      <v>42991</v>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cc rId="9312" sId="1" odxf="1" dxf="1" numFmtId="19">
    <oc r="H106" t="inlineStr">
      <is>
        <t>Daily</t>
      </is>
    </oc>
    <nc r="H106">
      <v>42991</v>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cc rId="9313" sId="1" numFmtId="19">
    <oc r="H107" t="inlineStr">
      <is>
        <t>WED</t>
      </is>
    </oc>
    <nc r="H107">
      <v>42991</v>
    </nc>
  </rcc>
  <rcc rId="9314" sId="1" numFmtId="19">
    <oc r="H108" t="inlineStr">
      <is>
        <t>WED</t>
      </is>
    </oc>
    <nc r="H108">
      <v>42991</v>
    </nc>
  </rcc>
  <rrc rId="9315" sId="1" ref="A109:XFD109" action="deleteRow">
    <rfmt sheetId="1" xfDxf="1" sqref="A109:XFD109" start="0" length="0">
      <dxf>
        <font>
          <color auto="1"/>
        </font>
        <fill>
          <patternFill patternType="solid">
            <bgColor theme="0"/>
          </patternFill>
        </fill>
      </dxf>
    </rfmt>
    <rfmt sheetId="1" sqref="A109"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109" start="0" length="0">
      <dxf>
        <font>
          <color auto="1"/>
          <name val="Arial"/>
          <scheme val="none"/>
        </font>
        <fill>
          <patternFill patternType="none">
            <bgColor indexed="65"/>
          </patternFill>
        </fill>
        <alignment horizontal="center" readingOrder="0"/>
        <border outline="0">
          <left style="thin">
            <color rgb="FF000000"/>
          </left>
          <right style="thin">
            <color rgb="FF000000"/>
          </right>
          <top style="thin">
            <color rgb="FF000000"/>
          </top>
          <bottom style="thin">
            <color rgb="FF000000"/>
          </bottom>
        </border>
      </dxf>
    </rfmt>
    <rfmt sheetId="1" sqref="C109" start="0" length="0">
      <dxf>
        <font>
          <color auto="1"/>
          <name val="Arial"/>
          <scheme val="none"/>
        </font>
        <fill>
          <patternFill patternType="none">
            <bgColor indexed="65"/>
          </patternFill>
        </fill>
        <alignment horizontal="left" readingOrder="0"/>
        <border outline="0">
          <left style="thin">
            <color rgb="FF000000"/>
          </left>
          <right style="thin">
            <color rgb="FF000000"/>
          </right>
          <top style="thin">
            <color rgb="FF000000"/>
          </top>
          <bottom style="thin">
            <color rgb="FF000000"/>
          </bottom>
        </border>
      </dxf>
    </rfmt>
    <rfmt sheetId="1" sqref="D109"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109"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109"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109" start="0" length="0">
      <dxf>
        <font>
          <color auto="1"/>
          <name val="Arial"/>
          <scheme val="none"/>
        </font>
        <numFmt numFmtId="21" formatCode="d\-mmm"/>
        <fill>
          <patternFill patternType="none">
            <bgColor indexed="65"/>
          </patternFill>
        </fill>
        <alignment horizontal="center" readingOrder="0"/>
        <border outline="0">
          <left style="thin">
            <color rgb="FF000000"/>
          </left>
          <right style="thin">
            <color rgb="FF000000"/>
          </right>
          <bottom style="thin">
            <color rgb="FF000000"/>
          </bottom>
        </border>
      </dxf>
    </rfmt>
    <rfmt sheetId="1" sqref="H109" start="0" length="0">
      <dxf>
        <numFmt numFmtId="165" formatCode="[$-409]d\-mmm;@"/>
        <alignment horizontal="center" vertical="center" readingOrder="0"/>
        <border outline="0">
          <left style="thin">
            <color indexed="64"/>
          </left>
          <right style="thin">
            <color indexed="64"/>
          </right>
          <bottom style="thin">
            <color indexed="64"/>
          </bottom>
        </border>
      </dxf>
    </rfmt>
    <rfmt sheetId="1" sqref="I109"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0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0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09"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09"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09" start="0" length="0">
      <dxf/>
    </rfmt>
  </rr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0" sId="1" quotePrefix="1">
    <nc r="A103" t="inlineStr">
      <is>
        <t>066597</t>
      </is>
    </nc>
  </rcc>
  <rcc rId="7331" sId="1">
    <nc r="D103">
      <v>372</v>
    </nc>
  </rcc>
  <rfmt sheetId="1" sqref="F10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332" sId="1">
    <nc r="A57" t="inlineStr">
      <is>
        <t>066598</t>
      </is>
    </nc>
  </rcc>
  <rcc rId="7333" sId="1">
    <nc r="D57">
      <v>1842</v>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16" sId="1" ref="A11:XFD11" action="deleteRow">
    <rfmt sheetId="1" xfDxf="1" sqref="A11:XFD11" start="0" length="0">
      <dxf>
        <font/>
      </dxf>
    </rfmt>
    <rcc rId="0" sId="1" dxf="1" numFmtId="21">
      <nc r="A11">
        <v>42977</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1"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1"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rc>
  <rrc rId="9317" sId="1" ref="A11:XFD11" action="deleteRow">
    <rfmt sheetId="1" xfDxf="1" sqref="A11:XFD11" start="0" length="0"/>
    <rcc rId="0" sId="1" dxf="1" quotePrefix="1">
      <nc r="A11" t="inlineStr">
        <is>
          <t>066574</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cc rId="0" sId="1" dxf="1">
      <nc r="B11" t="inlineStr">
        <is>
          <t>MP</t>
        </is>
      </nc>
      <ndxf>
        <font>
          <sz val="11"/>
          <color rgb="FF00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1" t="inlineStr">
        <is>
          <t>Suncorp</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1">
        <v>2185</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1" t="inlineStr">
        <is>
          <t>Insurance Roadside Assist</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fmt sheetId="1" sqref="F11"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1"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1">
        <v>42977</v>
      </nc>
      <ndxf>
        <font>
          <sz val="11"/>
          <color theme="1"/>
          <name val="Calibri"/>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1"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J11" start="0" length="0">
      <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K11"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1">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H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1:H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74:H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Sheet1!$A$15:$H$74</formula>
  </rdn>
  <rcv guid="{31EF173F-3430-4D39-9D43-DBE04D5668CE}"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19" sId="1" ref="A38:XFD39" action="insertRow"/>
  <rm rId="9320" sheetId="1" source="A24:XFD25" destination="A38:XFD39" sourceSheetId="1">
    <rfmt sheetId="1" xfDxf="1" sqref="A38:XFD38" start="0" length="0">
      <dxf>
        <font/>
      </dxf>
    </rfmt>
    <rfmt sheetId="1" xfDxf="1" sqref="A39:XFD39" start="0" length="0">
      <dxf>
        <font/>
      </dxf>
    </rfmt>
    <rfmt sheetId="1" sqref="A38" start="0" length="0">
      <dxf>
        <font>
          <b/>
        </font>
        <numFmt numFmtId="21" formatCode="d\-mmm"/>
        <fill>
          <patternFill patternType="solid">
            <bgColor theme="0" tint="-0.499984740745262"/>
          </patternFill>
        </fill>
        <alignment horizontal="left" readingOrder="0"/>
        <border outline="0">
          <left style="thin">
            <color auto="1"/>
          </left>
        </border>
      </dxf>
    </rfmt>
    <rfmt sheetId="1" sqref="B38" start="0" length="0">
      <dxf>
        <fill>
          <patternFill patternType="solid">
            <bgColor theme="0" tint="-0.499984740745262"/>
          </patternFill>
        </fill>
        <alignment horizontal="center" readingOrder="0"/>
      </dxf>
    </rfmt>
    <rfmt sheetId="1" sqref="C38" start="0" length="0">
      <dxf>
        <fill>
          <patternFill patternType="solid">
            <bgColor theme="0" tint="-0.499984740745262"/>
          </patternFill>
        </fill>
        <alignment horizontal="left" readingOrder="0"/>
      </dxf>
    </rfmt>
    <rfmt sheetId="1" sqref="D38" start="0" length="0">
      <dxf>
        <numFmt numFmtId="164" formatCode="#,##0;[Red]#,##0"/>
        <fill>
          <patternFill patternType="solid">
            <bgColor theme="0" tint="-0.499984740745262"/>
          </patternFill>
        </fill>
        <alignment horizontal="center" readingOrder="0"/>
      </dxf>
    </rfmt>
    <rfmt sheetId="1" sqref="E38" start="0" length="0">
      <dxf>
        <fill>
          <patternFill patternType="solid">
            <bgColor theme="0" tint="-0.499984740745262"/>
          </patternFill>
        </fill>
        <alignment horizontal="left" readingOrder="0"/>
      </dxf>
    </rfmt>
    <rfmt sheetId="1" sqref="F38" start="0" length="0">
      <dxf>
        <numFmt numFmtId="165" formatCode="[$-409]d\-mmm;@"/>
        <fill>
          <patternFill patternType="solid">
            <bgColor theme="0" tint="-0.499984740745262"/>
          </patternFill>
        </fill>
        <alignment horizontal="center" readingOrder="0"/>
      </dxf>
    </rfmt>
    <rfmt sheetId="1" sqref="G38" start="0" length="0">
      <dxf>
        <numFmt numFmtId="165" formatCode="[$-409]d\-mmm;@"/>
        <fill>
          <patternFill patternType="solid">
            <bgColor theme="0" tint="-0.499984740745262"/>
          </patternFill>
        </fill>
        <alignment horizontal="center" readingOrder="0"/>
      </dxf>
    </rfmt>
    <rfmt sheetId="1" sqref="H3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3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8" start="0" length="0">
      <dxf/>
    </rfmt>
    <rfmt sheetId="1" sqref="A39" start="0" length="0">
      <dxf>
        <font>
          <b/>
        </font>
        <numFmt numFmtId="21" formatCode="d\-mmm"/>
        <fill>
          <patternFill patternType="solid">
            <bgColor theme="0" tint="-0.499984740745262"/>
          </patternFill>
        </fill>
        <alignment horizontal="left" readingOrder="0"/>
        <border outline="0">
          <left style="thin">
            <color auto="1"/>
          </left>
        </border>
      </dxf>
    </rfmt>
    <rfmt sheetId="1" sqref="B39" start="0" length="0">
      <dxf>
        <fill>
          <patternFill patternType="solid">
            <bgColor theme="0" tint="-0.499984740745262"/>
          </patternFill>
        </fill>
        <alignment horizontal="center" readingOrder="0"/>
      </dxf>
    </rfmt>
    <rfmt sheetId="1" sqref="C39" start="0" length="0">
      <dxf>
        <fill>
          <patternFill patternType="solid">
            <bgColor theme="0" tint="-0.499984740745262"/>
          </patternFill>
        </fill>
        <alignment horizontal="left" readingOrder="0"/>
      </dxf>
    </rfmt>
    <rfmt sheetId="1" sqref="D39" start="0" length="0">
      <dxf>
        <numFmt numFmtId="164" formatCode="#,##0;[Red]#,##0"/>
        <fill>
          <patternFill patternType="solid">
            <bgColor theme="0" tint="-0.499984740745262"/>
          </patternFill>
        </fill>
        <alignment horizontal="center" readingOrder="0"/>
      </dxf>
    </rfmt>
    <rfmt sheetId="1" sqref="E39" start="0" length="0">
      <dxf>
        <fill>
          <patternFill patternType="solid">
            <bgColor theme="0" tint="-0.499984740745262"/>
          </patternFill>
        </fill>
        <alignment horizontal="left" readingOrder="0"/>
      </dxf>
    </rfmt>
    <rfmt sheetId="1" sqref="F39" start="0" length="0">
      <dxf>
        <numFmt numFmtId="165" formatCode="[$-409]d\-mmm;@"/>
        <fill>
          <patternFill patternType="solid">
            <bgColor theme="0" tint="-0.499984740745262"/>
          </patternFill>
        </fill>
        <alignment horizontal="center" readingOrder="0"/>
      </dxf>
    </rfmt>
    <rfmt sheetId="1" sqref="G39" start="0" length="0">
      <dxf>
        <numFmt numFmtId="165" formatCode="[$-409]d\-mmm;@"/>
        <fill>
          <patternFill patternType="solid">
            <bgColor theme="0" tint="-0.499984740745262"/>
          </patternFill>
        </fill>
        <alignment horizontal="center" readingOrder="0"/>
      </dxf>
    </rfmt>
    <rfmt sheetId="1" sqref="H3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3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9" start="0" length="0">
      <dxf/>
    </rfmt>
  </rm>
  <rrc rId="9321"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rc rId="9322"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cc rId="9323" sId="1" odxf="1" dxf="1" numFmtId="19">
    <oc r="H38" t="inlineStr">
      <is>
        <t xml:space="preserve">THU </t>
      </is>
    </oc>
    <nc r="H38">
      <v>42985</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324" sId="1" odxf="1" dxf="1" numFmtId="19">
    <oc r="H39" t="inlineStr">
      <is>
        <t xml:space="preserve">THU </t>
      </is>
    </oc>
    <nc r="H39">
      <v>42985</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325" sId="1" odxf="1" dxf="1" numFmtId="19">
    <oc r="H40" t="inlineStr">
      <is>
        <t xml:space="preserve">THU </t>
      </is>
    </oc>
    <nc r="H40">
      <v>42985</v>
    </nc>
    <odxf>
      <font>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9326" sId="1" odxf="1" dxf="1" numFmtId="19">
    <oc r="H41" t="inlineStr">
      <is>
        <t xml:space="preserve">THU </t>
      </is>
    </oc>
    <nc r="H41">
      <v>42985</v>
    </nc>
    <odxf>
      <font>
        <color auto="1"/>
        <name val="Arial"/>
        <scheme val="none"/>
      </font>
      <border outline="0">
        <left/>
        <right/>
        <bottom/>
      </border>
    </odxf>
    <ndxf>
      <font>
        <color auto="1"/>
        <name val="Arial"/>
        <scheme val="none"/>
      </font>
      <border outline="0">
        <left style="thin">
          <color indexed="64"/>
        </left>
        <right style="thin">
          <color indexed="64"/>
        </right>
        <bottom style="thin">
          <color indexed="64"/>
        </bottom>
      </border>
    </ndxf>
  </rcc>
  <rcc rId="9327" sId="1" odxf="1" dxf="1" numFmtId="19">
    <oc r="H42" t="inlineStr">
      <is>
        <t>THU</t>
      </is>
    </oc>
    <nc r="H42">
      <v>42985</v>
    </nc>
    <odxf>
      <font>
        <color auto="1"/>
        <name val="Arial"/>
        <scheme val="none"/>
      </font>
      <border outline="0">
        <top style="thin">
          <color indexed="64"/>
        </top>
      </border>
    </odxf>
    <ndxf>
      <font>
        <color auto="1"/>
        <name val="Arial"/>
        <scheme val="none"/>
      </font>
      <border outline="0">
        <top/>
      </border>
    </ndxf>
  </rcc>
  <rcc rId="9328" sId="1" odxf="1" dxf="1" numFmtId="19">
    <oc r="H43" t="inlineStr">
      <is>
        <t>daily</t>
      </is>
    </oc>
    <nc r="H43">
      <v>42985</v>
    </nc>
    <odxf>
      <border outline="0">
        <top style="thin">
          <color indexed="64"/>
        </top>
        <bottom/>
      </border>
    </odxf>
    <ndxf>
      <border outline="0">
        <top/>
        <bottom style="thin">
          <color indexed="64"/>
        </bottom>
      </border>
    </ndxf>
  </rcc>
  <rcc rId="9329" sId="1" odxf="1" dxf="1" numFmtId="19">
    <oc r="H44" t="inlineStr">
      <is>
        <t>daily</t>
      </is>
    </oc>
    <nc r="H44">
      <v>42985</v>
    </nc>
    <odxf>
      <border outline="0">
        <top style="thin">
          <color indexed="64"/>
        </top>
        <bottom/>
      </border>
    </odxf>
    <ndxf>
      <border outline="0">
        <top/>
        <bottom style="thin">
          <color indexed="64"/>
        </bottom>
      </border>
    </ndxf>
  </rcc>
  <rcc rId="9330" sId="1" odxf="1" dxf="1" numFmtId="19">
    <oc r="H45" t="inlineStr">
      <is>
        <t>Daily</t>
      </is>
    </oc>
    <nc r="H45">
      <v>42985</v>
    </nc>
    <odxf>
      <border outline="0">
        <top style="thin">
          <color indexed="64"/>
        </top>
        <bottom/>
      </border>
    </odxf>
    <ndxf>
      <border outline="0">
        <top/>
        <bottom style="thin">
          <color indexed="64"/>
        </bottom>
      </border>
    </ndxf>
  </rcc>
  <rcc rId="9331" sId="1" odxf="1" dxf="1" numFmtId="19">
    <oc r="H46" t="inlineStr">
      <is>
        <t>THU</t>
      </is>
    </oc>
    <nc r="H46">
      <v>42985</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9332" sId="1" odxf="1" dxf="1" numFmtId="19">
    <oc r="H47" t="inlineStr">
      <is>
        <t>THU/FRI</t>
      </is>
    </oc>
    <nc r="H47">
      <v>42985</v>
    </nc>
    <odxf>
      <font>
        <color auto="1"/>
        <name val="Arial"/>
        <scheme val="none"/>
      </font>
      <border outline="0">
        <top style="thin">
          <color indexed="64"/>
        </top>
      </border>
    </odxf>
    <ndxf>
      <font>
        <color auto="1"/>
        <name val="Arial"/>
        <scheme val="none"/>
      </font>
      <border outline="0">
        <top/>
      </border>
    </ndxf>
  </rcc>
  <rcc rId="9333" sId="1" odxf="1" dxf="1" numFmtId="19">
    <oc r="H48" t="inlineStr">
      <is>
        <t>THU/FRI</t>
      </is>
    </oc>
    <nc r="H48">
      <v>42985</v>
    </nc>
    <odxf>
      <font>
        <color auto="1"/>
        <name val="Arial"/>
        <scheme val="none"/>
      </font>
      <border outline="0">
        <top style="thin">
          <color indexed="64"/>
        </top>
      </border>
    </odxf>
    <ndxf>
      <font>
        <color auto="1"/>
        <name val="Arial"/>
        <scheme val="none"/>
      </font>
      <border outline="0">
        <top/>
      </border>
    </ndxf>
  </rcc>
  <rcc rId="9334" sId="1" odxf="1" dxf="1" numFmtId="19">
    <oc r="H49" t="inlineStr">
      <is>
        <t>THU/FRI</t>
      </is>
    </oc>
    <nc r="H49">
      <v>42985</v>
    </nc>
    <odxf>
      <font>
        <color auto="1"/>
        <name val="Arial"/>
        <scheme val="none"/>
      </font>
      <border outline="0">
        <top style="thin">
          <color indexed="64"/>
        </top>
      </border>
    </odxf>
    <ndxf>
      <font>
        <color auto="1"/>
        <name val="Arial"/>
        <scheme val="none"/>
      </font>
      <border outline="0">
        <top/>
      </border>
    </ndxf>
  </rcc>
  <rcc rId="9335" sId="1" odxf="1" dxf="1" numFmtId="19">
    <oc r="H50" t="inlineStr">
      <is>
        <t>THU/FRI</t>
      </is>
    </oc>
    <nc r="H50">
      <v>42985</v>
    </nc>
    <odxf>
      <font>
        <color auto="1"/>
        <name val="Arial"/>
        <scheme val="none"/>
      </font>
      <border outline="0">
        <top style="thin">
          <color indexed="64"/>
        </top>
      </border>
    </odxf>
    <ndxf>
      <font>
        <color auto="1"/>
        <name val="Arial"/>
        <scheme val="none"/>
      </font>
      <border outline="0">
        <top/>
      </border>
    </ndxf>
  </rcc>
  <rcc rId="9336" sId="1" odxf="1" dxf="1" numFmtId="19">
    <oc r="H51" t="inlineStr">
      <is>
        <t>THU/FRI</t>
      </is>
    </oc>
    <nc r="H51">
      <v>42985</v>
    </nc>
    <odxf>
      <font>
        <color auto="1"/>
        <name val="Arial"/>
        <scheme val="none"/>
      </font>
      <border outline="0">
        <top style="thin">
          <color indexed="64"/>
        </top>
      </border>
    </odxf>
    <ndxf>
      <font>
        <color auto="1"/>
        <name val="Arial"/>
        <scheme val="none"/>
      </font>
      <border outline="0">
        <top/>
      </border>
    </ndxf>
  </rcc>
  <rcc rId="9337" sId="1" numFmtId="19">
    <oc r="H36">
      <v>42983</v>
    </oc>
    <nc r="H36">
      <v>42985</v>
    </nc>
  </rcc>
  <rcc rId="9338" sId="1" numFmtId="19">
    <oc r="H37">
      <v>42983</v>
    </oc>
    <nc r="H37">
      <v>42985</v>
    </nc>
  </rcc>
  <rcv guid="{31EF173F-3430-4D39-9D43-DBE04D5668CE}" action="delete"/>
  <rdn rId="0" localSheetId="1" customView="1" name="Z_31EF173F_3430_4D39_9D43_DBE04D5668CE_.wvu.PrintArea" hidden="1" oldHidden="1">
    <formula>Sheet1!$A$15:$H$74</formula>
    <oldFormula>Sheet1!$A$15:$H$74</oldFormula>
  </rdn>
  <rcv guid="{31EF173F-3430-4D39-9D43-DBE04D5668CE}"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40" sId="1" ref="A26:XFD26" action="insertRow"/>
  <rcc rId="9341" sId="1">
    <nc r="A26" t="inlineStr">
      <is>
        <t>066512</t>
      </is>
    </nc>
  </rcc>
  <rcc rId="9342" sId="1" odxf="1" dxf="1">
    <nc r="B26" t="inlineStr">
      <is>
        <t>JW</t>
      </is>
    </nc>
    <odxf>
      <font>
        <sz val="12"/>
        <color auto="1"/>
        <name val="Arial"/>
        <scheme val="none"/>
      </font>
    </odxf>
    <ndxf>
      <font>
        <sz val="12"/>
        <color auto="1"/>
        <name val="Arial"/>
        <scheme val="none"/>
      </font>
    </ndxf>
  </rcc>
  <rcc rId="9343" sId="1" odxf="1" dxf="1">
    <nc r="C26" t="inlineStr">
      <is>
        <t>Deaf</t>
      </is>
    </nc>
    <odxf>
      <font>
        <sz val="12"/>
        <color auto="1"/>
        <name val="Arial"/>
        <scheme val="none"/>
      </font>
    </odxf>
    <ndxf>
      <font>
        <sz val="12"/>
        <color auto="1"/>
        <name val="Arial"/>
        <scheme val="none"/>
      </font>
    </ndxf>
  </rcc>
  <rcc rId="9344" sId="1" odxf="1" dxf="1">
    <nc r="E26" t="inlineStr">
      <is>
        <t>Daily Ticketing</t>
      </is>
    </nc>
    <odxf>
      <font>
        <color auto="1"/>
        <name val="Arial"/>
        <scheme val="none"/>
      </font>
      <alignment horizontal="left" readingOrder="0"/>
    </odxf>
    <ndxf>
      <font>
        <color auto="1"/>
        <name val="Arial"/>
        <scheme val="none"/>
      </font>
      <alignment horizontal="general" readingOrder="0"/>
    </ndxf>
  </rcc>
  <rcc rId="9345" sId="1">
    <nc r="D26">
      <v>1018</v>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46" sId="1" numFmtId="21">
    <oc r="G7">
      <v>42982</v>
    </oc>
    <nc r="G7">
      <v>42983</v>
    </nc>
  </rcc>
  <rcc rId="9347" sId="1" numFmtId="4">
    <oc r="D7">
      <v>6200</v>
    </oc>
    <nc r="D7">
      <v>5870</v>
    </nc>
  </rcc>
  <rrc rId="9348" sId="1" ref="A36:XFD36" action="insertRow"/>
  <rm rId="9349" sheetId="1" source="A7:XFD7" destination="A36:XFD36" sourceSheetId="1">
    <rfmt sheetId="1" xfDxf="1" sqref="A36:XFD36" start="0" length="0">
      <dxf>
        <font>
          <color auto="1"/>
        </font>
        <fill>
          <patternFill patternType="solid">
            <bgColor theme="0"/>
          </patternFill>
        </fill>
      </dxf>
    </rfmt>
    <rfmt sheetId="1" sqref="A36"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36" start="0" length="0">
      <dxf>
        <font>
          <sz val="11"/>
          <color theme="1"/>
          <name val="Calibri"/>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36"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36" start="0" length="0">
      <dxf>
        <font>
          <sz val="11"/>
          <color theme="1"/>
          <name val="Calibri"/>
          <scheme val="none"/>
        </font>
        <numFmt numFmtId="164" formatCode="#,##0;[Red]#,##0"/>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36"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3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6"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36"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3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6"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6" start="0" length="0">
      <dxf/>
    </rfmt>
  </rm>
  <rrc rId="9350"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cc rId="9351" sId="1">
    <nc r="D30">
      <v>460</v>
    </nc>
  </rcc>
  <rcc rId="9352" sId="1" odxf="1" dxf="1">
    <nc r="A30" t="inlineStr">
      <is>
        <t>066292</t>
      </is>
    </nc>
    <odxf>
      <font/>
    </odxf>
    <ndxf>
      <font>
        <sz val="11"/>
        <color theme="1"/>
        <name val="Calibri"/>
        <scheme val="none"/>
      </font>
    </ndxf>
  </rcc>
  <rfmt sheetId="1" sqref="F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3" sId="1" odxf="1" dxf="1">
    <nc r="A31" t="inlineStr">
      <is>
        <t>066523</t>
      </is>
    </nc>
    <odxf>
      <font/>
    </odxf>
    <ndxf>
      <font>
        <sz val="11"/>
        <color theme="1"/>
        <name val="Calibri"/>
        <scheme val="none"/>
      </font>
    </ndxf>
  </rcc>
  <rcc rId="9354" sId="1">
    <oc r="D31" t="inlineStr">
      <is>
        <t>Various</t>
      </is>
    </oc>
    <nc r="D31">
      <v>723</v>
    </nc>
  </rcc>
  <rfmt sheetId="1" sqref="F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55" sId="1" ref="A13:XFD13" action="deleteRow">
    <undo index="0" exp="area" ref3D="1" dr="$A$11:$H$14" dn="Z_17F7E71A_9193_4E87_A1E4_7E66739C8CBF_.wvu.PrintArea" sId="1"/>
    <undo index="0" exp="area" ref3D="1" dr="$A$11:$H$14" dn="Print_Area" sId="1"/>
    <rfmt sheetId="1" xfDxf="1" sqref="A13:XFD13" start="0" length="0"/>
    <rcc rId="0" sId="1" dxf="1">
      <nc r="A13" t="inlineStr">
        <is>
          <t>066629</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3" t="inlineStr">
        <is>
          <t>KH/SK</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C13" t="inlineStr">
        <is>
          <t>Star GC</t>
        </is>
      </nc>
      <ndxf>
        <font>
          <sz val="12"/>
          <color auto="1"/>
          <name val="Arial"/>
          <scheme val="none"/>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D13">
        <v>707</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3" t="inlineStr">
        <is>
          <t>Mid-Autumn Domestic Draw/Baccarat</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fmt sheetId="1" sqref="F13" start="0" length="0">
      <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fmt sheetId="1" sqref="G13" start="0" length="0">
      <dxf>
        <font>
          <sz val="11"/>
          <color rgb="FF9C65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fmt sheetId="1" sqref="H13" start="0" length="0">
      <dxf>
        <font>
          <sz val="11"/>
          <color rgb="FF9C65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I13"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13">
        <v>1</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13"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13">
        <v>191</v>
      </nc>
      <ndxf>
        <font>
          <b/>
          <sz val="14"/>
          <color rgb="FFFF0000"/>
          <name val="Calibri"/>
          <scheme val="none"/>
        </font>
        <fill>
          <patternFill patternType="solid">
            <bgColor rgb="FFF4C2E9"/>
          </patternFill>
        </fill>
        <alignment horizontal="center" readingOrder="0"/>
      </ndxf>
    </rcc>
    <rcc rId="0" sId="1" dxf="1">
      <nc r="M13" t="inlineStr">
        <is>
          <t>waiting on red foil</t>
        </is>
      </nc>
      <ndxf>
        <font>
          <b/>
          <sz val="14"/>
          <color rgb="FFFF0000"/>
          <name val="Arial"/>
          <scheme val="none"/>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r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6" sId="1">
    <nc r="A51">
      <v>66706</v>
    </nc>
  </rcc>
  <rcc rId="9357" sId="1">
    <nc r="D51">
      <v>42</v>
    </nc>
  </rcc>
  <rcc rId="9358" sId="1">
    <nc r="D50">
      <v>615</v>
    </nc>
  </rcc>
  <rcc rId="9359" sId="1">
    <nc r="A50">
      <v>66705</v>
    </nc>
  </rcc>
  <rcc rId="9360" sId="1">
    <nc r="A48">
      <v>66703</v>
    </nc>
  </rcc>
  <rcc rId="9361" sId="1">
    <nc r="D48">
      <v>1581</v>
    </nc>
  </rcc>
  <rcc rId="9362" sId="1">
    <nc r="D49">
      <v>171</v>
    </nc>
  </rcc>
  <rcc rId="9363" sId="1">
    <nc r="A49">
      <v>66704</v>
    </nc>
  </rcc>
  <rrc rId="9364" sId="1" ref="A54:XFD54" action="insertRow"/>
  <rm rId="9365" sheetId="1" source="A34:XFD34" destination="A54:XFD54" sourceSheetId="1">
    <rfmt sheetId="1" xfDxf="1" sqref="A54:XFD54" start="0" length="0">
      <dxf>
        <font>
          <color auto="1"/>
        </font>
        <fill>
          <patternFill patternType="solid">
            <bgColor theme="0"/>
          </patternFill>
        </fill>
      </dxf>
    </rfmt>
    <rfmt sheetId="1" sqref="A54"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54" start="0" length="0">
      <dxf>
        <font>
          <color auto="1"/>
          <name val="Arial"/>
          <scheme val="none"/>
        </font>
        <fill>
          <patternFill patternType="none">
            <bgColor indexed="65"/>
          </patternFill>
        </fill>
        <alignment horizontal="center" readingOrder="0"/>
      </dxf>
    </rfmt>
    <rfmt sheetId="1" sqref="C54" start="0" length="0">
      <dxf>
        <font>
          <color auto="1"/>
          <name val="Arial"/>
          <scheme val="none"/>
        </font>
        <fill>
          <patternFill patternType="none">
            <bgColor indexed="65"/>
          </patternFill>
        </fill>
        <alignment horizontal="left" readingOrder="0"/>
      </dxf>
    </rfmt>
    <rfmt sheetId="1" sqref="D54"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4"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4"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54" start="0" length="0">
      <dxf>
        <font>
          <color auto="1"/>
          <name val="Arial"/>
          <scheme val="none"/>
        </font>
        <numFmt numFmtId="21" formatCode="d\-mmm"/>
        <fill>
          <patternFill patternType="none">
            <bgColor indexed="65"/>
          </patternFill>
        </fill>
        <alignment horizontal="center" readingOrder="0"/>
      </dxf>
    </rfmt>
    <rfmt sheetId="1" sqref="H54"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4"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4"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54" start="0" length="0">
      <dxf/>
    </rfmt>
  </rm>
  <rrc rId="9366"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9367" sId="1" ref="A54:XFD54" action="insertRow"/>
  <rcc rId="9368" sId="1" xfDxf="1" dxf="1">
    <nc r="A54" t="inlineStr">
      <is>
        <t>066707</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9369" sId="1" xfDxf="1" dxf="1">
    <nc r="B54" t="inlineStr">
      <is>
        <t>KH/SK</t>
      </is>
    </nc>
    <ndxf>
      <alignment horizontal="center" vertical="top" readingOrder="0"/>
      <border outline="0">
        <left style="thin">
          <color indexed="64"/>
        </left>
        <right style="thin">
          <color indexed="64"/>
        </right>
        <top style="thin">
          <color indexed="64"/>
        </top>
        <bottom style="thin">
          <color indexed="64"/>
        </bottom>
      </border>
    </ndxf>
  </rcc>
  <rcc rId="9370" sId="1" xfDxf="1" dxf="1">
    <nc r="C54" t="inlineStr">
      <is>
        <t>Treasury</t>
      </is>
    </nc>
    <ndxf>
      <alignment horizontal="left" vertical="top" readingOrder="0"/>
      <border outline="0">
        <left style="thin">
          <color indexed="64"/>
        </left>
        <right style="thin">
          <color indexed="64"/>
        </right>
        <top style="thin">
          <color indexed="64"/>
        </top>
        <bottom style="thin">
          <color indexed="64"/>
        </bottom>
      </border>
    </ndxf>
  </rcc>
  <rcc rId="9371" sId="1" xfDxf="1" dxf="1" numFmtId="4">
    <nc r="D54">
      <v>11106</v>
    </nc>
    <ndxf>
      <numFmt numFmtId="164" formatCode="#,##0;[Red]#,##0"/>
      <alignment horizontal="center" vertical="top" readingOrder="0"/>
      <border outline="0">
        <left style="thin">
          <color indexed="64"/>
        </left>
        <right style="thin">
          <color indexed="64"/>
        </right>
        <top style="thin">
          <color indexed="64"/>
        </top>
        <bottom style="thin">
          <color indexed="64"/>
        </bottom>
      </border>
    </ndxf>
  </rcc>
  <rcc rId="9372" sId="1" xfDxf="1" dxf="1">
    <nc r="E54" t="inlineStr">
      <is>
        <t>Gaming Product Mailing - 10pp DL</t>
      </is>
    </nc>
    <ndxf>
      <alignment horizontal="left" vertical="top" readingOrder="0"/>
      <border outline="0">
        <left style="thin">
          <color indexed="64"/>
        </left>
        <right style="thin">
          <color indexed="64"/>
        </right>
        <top style="thin">
          <color indexed="64"/>
        </top>
        <bottom style="thin">
          <color indexed="64"/>
        </bottom>
      </border>
    </ndxf>
  </rcc>
  <rcc rId="9373" sId="1" odxf="1" dxf="1" numFmtId="19">
    <oc r="H53">
      <v>42984</v>
    </oc>
    <nc r="H53">
      <v>42985</v>
    </nc>
    <odxf>
      <font>
        <sz val="11"/>
        <color theme="1"/>
        <name val="Calibri"/>
        <scheme val="none"/>
      </font>
      <fill>
        <patternFill patternType="none">
          <bgColor indexed="65"/>
        </patternFill>
      </fill>
      <border outline="0">
        <top style="thin">
          <color indexed="64"/>
        </top>
      </border>
    </odxf>
    <ndxf>
      <font>
        <sz val="11"/>
        <color auto="1"/>
        <name val="Calibri"/>
        <scheme val="none"/>
      </font>
      <fill>
        <patternFill patternType="solid">
          <bgColor theme="0"/>
        </patternFill>
      </fill>
      <border outline="0">
        <top/>
      </border>
    </ndxf>
  </rcc>
  <rcc rId="9374" sId="1" odxf="1" dxf="1" numFmtId="19">
    <nc r="H54">
      <v>42985</v>
    </nc>
    <odxf>
      <font>
        <sz val="11"/>
        <color theme="1"/>
        <name val="Calibri"/>
        <scheme val="none"/>
      </font>
      <fill>
        <patternFill patternType="none">
          <bgColor indexed="65"/>
        </patternFill>
      </fill>
      <border outline="0">
        <top style="thin">
          <color indexed="64"/>
        </top>
      </border>
    </odxf>
    <ndxf>
      <font>
        <sz val="11"/>
        <color auto="1"/>
        <name val="Calibri"/>
        <scheme val="none"/>
      </font>
      <fill>
        <patternFill patternType="solid">
          <bgColor theme="0"/>
        </patternFill>
      </fill>
      <border outline="0">
        <top/>
      </border>
    </ndxf>
  </rcc>
  <rcc rId="9375" sId="1" numFmtId="21">
    <nc r="G54">
      <v>42983</v>
    </nc>
  </rcc>
  <rcc rId="9376" sId="1" numFmtId="21">
    <oc r="G53">
      <v>42983</v>
    </oc>
    <nc r="G53">
      <v>42984</v>
    </nc>
  </rcc>
  <rfmt sheetId="1" sqref="H15:H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9:H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77" sId="1" ref="A8:XFD8" action="deleteRow">
    <rfmt sheetId="1" xfDxf="1" sqref="A8:XFD8" start="0" length="0">
      <dxf>
        <font/>
      </dxf>
    </rfmt>
    <rcc rId="0" sId="1" dxf="1" numFmtId="21">
      <nc r="A8">
        <v>42968</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8"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8"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8" start="0" length="0">
      <dxf/>
    </rfmt>
  </rrc>
  <rrc rId="9378" sId="1" ref="A8:XFD8" action="deleteRow">
    <rfmt sheetId="1" xfDxf="1" sqref="A8:XFD8" start="0" length="0">
      <dxf>
        <font>
          <color auto="1"/>
        </font>
        <fill>
          <patternFill patternType="solid">
            <bgColor theme="0"/>
          </patternFill>
        </fill>
      </dxf>
    </rfmt>
    <rcc rId="0" sId="1" dxf="1" quotePrefix="1">
      <nc r="A8" t="inlineStr">
        <is>
          <t>066251/B</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8" t="inlineStr">
        <is>
          <t>SK/MP</t>
        </is>
      </nc>
      <ndxf>
        <font>
          <color auto="1"/>
          <name val="Arial"/>
          <scheme val="none"/>
        </font>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C8" t="inlineStr">
        <is>
          <t>Diabetes</t>
        </is>
      </nc>
      <ndxf>
        <font>
          <color auto="1"/>
          <name val="Arial"/>
          <scheme val="none"/>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4">
      <nc r="D8">
        <v>4700</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8" t="inlineStr">
        <is>
          <t>2017 Member Card &amp; Receipt Batch 3</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8"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8">
        <v>42964</v>
      </nc>
      <ndxf>
        <font>
          <color rgb="FF006100"/>
        </font>
        <numFmt numFmtId="21" formatCode="d\-mmm"/>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8">
        <v>42965</v>
      </nc>
      <ndxf>
        <font>
          <color rgb="FF006100"/>
        </font>
        <numFmt numFmtId="165" formatCode="[$-409]d\-mmm;@"/>
        <fill>
          <patternFill>
            <bgColor rgb="FFF4C2E9"/>
          </patternFill>
        </fill>
        <alignment horizontal="center" vertical="center" readingOrder="0"/>
        <border outline="0">
          <left style="thin">
            <color indexed="64"/>
          </left>
          <right style="thin">
            <color indexed="64"/>
          </right>
        </border>
      </ndxf>
    </rcc>
    <rcc rId="0" sId="1" dxf="1">
      <nc r="I8"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8"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8"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8" t="inlineStr">
        <is>
          <t>2</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8"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8" start="0" length="0">
      <dxf/>
    </rfmt>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379" sId="1" ref="A25:XFD25" action="insertRow"/>
  <rm rId="9380" sheetId="1" source="A27:XFD27" destination="A25:XFD25" sourceSheetId="1">
    <rfmt sheetId="1" xfDxf="1" sqref="A25:XFD25" start="0" length="0">
      <dxf>
        <font/>
      </dxf>
    </rfmt>
    <rfmt sheetId="1" sqref="A25" start="0" length="0">
      <dxf>
        <numFmt numFmtId="30" formatCode="@"/>
        <fill>
          <patternFill patternType="solid">
            <bgColor theme="0"/>
          </patternFill>
        </fill>
        <alignment horizontal="left" readingOrder="0"/>
        <border outline="0">
          <left style="thin">
            <color indexed="64"/>
          </left>
          <right style="thin">
            <color indexed="64"/>
          </right>
          <top style="thin">
            <color indexed="64"/>
          </top>
        </border>
      </dxf>
    </rfmt>
    <rfmt sheetId="1" sqref="B25" start="0" length="0">
      <dxf>
        <alignment horizontal="center" readingOrder="0"/>
      </dxf>
    </rfmt>
    <rfmt sheetId="1" sqref="C25" start="0" length="0">
      <dxf>
        <border outline="0">
          <left style="thin">
            <color indexed="64"/>
          </left>
          <right style="thin">
            <color indexed="64"/>
          </right>
          <top style="thin">
            <color indexed="64"/>
          </top>
          <bottom style="thin">
            <color indexed="64"/>
          </bottom>
        </border>
      </dxf>
    </rfmt>
    <rfmt sheetId="1" sqref="D25" start="0" length="0">
      <dxf>
        <alignment horizontal="center" readingOrder="0"/>
        <border outline="0">
          <left style="thin">
            <color indexed="64"/>
          </left>
          <right style="thin">
            <color indexed="64"/>
          </right>
          <top style="thin">
            <color indexed="64"/>
          </top>
          <bottom style="thin">
            <color indexed="64"/>
          </bottom>
        </border>
      </dxf>
    </rfmt>
    <rfmt sheetId="1" sqref="E25" start="0" length="0">
      <dxf>
        <border outline="0">
          <left style="thin">
            <color indexed="64"/>
          </left>
          <right style="thin">
            <color indexed="64"/>
          </right>
          <top style="thin">
            <color indexed="64"/>
          </top>
          <bottom style="thin">
            <color indexed="64"/>
          </bottom>
        </border>
      </dxf>
    </rfmt>
    <rfmt sheetId="1" sqref="F25"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G25"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H25" start="0" length="0">
      <dxf>
        <numFmt numFmtId="165" formatCode="[$-409]d\-mmm;@"/>
        <alignment horizontal="center" vertical="center" readingOrder="0"/>
        <border outline="0">
          <left style="thin">
            <color indexed="64"/>
          </left>
          <right style="thin">
            <color indexed="64"/>
          </right>
          <top style="thin">
            <color indexed="64"/>
          </top>
        </border>
      </dxf>
    </rfmt>
    <rfmt sheetId="1" sqref="I25"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b/>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5" start="0" length="0">
      <dxf>
        <fill>
          <patternFill patternType="solid">
            <bgColor theme="0"/>
          </patternFill>
        </fill>
        <alignment horizontal="center" readingOrder="0"/>
      </dxf>
    </rfmt>
    <rfmt sheetId="1" sqref="O25" start="0" length="0">
      <dxf>
        <fill>
          <patternFill patternType="solid">
            <bgColor theme="0"/>
          </patternFill>
        </fill>
        <alignment horizontal="center" readingOrder="0"/>
      </dxf>
    </rfmt>
    <rfmt sheetId="1" sqref="P25" start="0" length="0">
      <dxf>
        <fill>
          <patternFill patternType="solid">
            <bgColor theme="0"/>
          </patternFill>
        </fill>
        <alignment horizontal="center" readingOrder="0"/>
      </dxf>
    </rfmt>
  </rm>
  <rrc rId="9381" sId="1" ref="A27:XFD27" action="deleteRow">
    <rfmt sheetId="1" xfDxf="1" sqref="A27:XFD27" start="0" length="0"/>
    <rfmt sheetId="1" sqref="I27" start="0" length="0">
      <dxf>
        <alignment horizontal="center" readingOrder="0"/>
      </dxf>
    </rfmt>
    <rfmt sheetId="1" sqref="J27" start="0" length="0">
      <dxf>
        <alignment horizontal="center" readingOrder="0"/>
      </dxf>
    </rfmt>
    <rfmt sheetId="1" sqref="K27" start="0" length="0">
      <dxf>
        <alignment horizontal="center" readingOrder="0"/>
      </dxf>
    </rfmt>
    <rfmt sheetId="1" sqref="L27" start="0" length="0">
      <dxf>
        <font>
          <b/>
          <sz val="14"/>
          <color rgb="FFFF0000"/>
          <name val="Calibri"/>
          <scheme val="none"/>
        </font>
        <alignment horizontal="center" readingOrder="0"/>
      </dxf>
    </rfmt>
  </rrc>
  <rcc rId="9382" sId="1" odxf="1" dxf="1">
    <nc r="M24" t="inlineStr">
      <is>
        <t>waiting on brochures</t>
      </is>
    </nc>
    <odxf>
      <font/>
    </odxf>
    <ndxf>
      <font>
        <sz val="11"/>
        <color theme="1"/>
        <name val="Calibri"/>
        <scheme val="none"/>
      </font>
    </ndxf>
  </rcc>
  <rfmt sheetId="1" sqref="M24:M30">
    <dxf>
      <alignment horizontal="left" readingOrder="0"/>
    </dxf>
  </rfmt>
  <rcc rId="9383" sId="1" odxf="1" dxf="1">
    <nc r="M25" t="inlineStr">
      <is>
        <t>waiting on brochures</t>
      </is>
    </nc>
    <odxf>
      <font/>
      <fill>
        <patternFill patternType="none">
          <bgColor indexed="65"/>
        </patternFill>
      </fill>
    </odxf>
    <ndxf>
      <font>
        <sz val="11"/>
        <color theme="1"/>
        <name val="Calibri"/>
        <scheme val="none"/>
      </font>
      <fill>
        <patternFill patternType="solid">
          <bgColor theme="0"/>
        </patternFill>
      </fill>
    </ndxf>
  </rcc>
  <rcv guid="{31EF173F-3430-4D39-9D43-DBE04D5668CE}" action="delete"/>
  <rdn rId="0" localSheetId="1" customView="1" name="Z_31EF173F_3430_4D39_9D43_DBE04D5668CE_.wvu.PrintArea" hidden="1" oldHidden="1">
    <formula>Sheet1!$A$11:$H$73</formula>
    <oldFormula>Sheet1!$A$11:$H$73</oldFormula>
  </rdn>
  <rcv guid="{31EF173F-3430-4D39-9D43-DBE04D5668CE}" action="add"/>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5" sId="1" odxf="1" dxf="1">
    <nc r="A24" t="inlineStr">
      <is>
        <t>066468</t>
      </is>
    </nc>
    <odxf>
      <font/>
    </odxf>
    <ndxf>
      <font>
        <sz val="11"/>
        <color theme="1"/>
        <name val="Calibri"/>
        <scheme val="none"/>
      </font>
    </ndxf>
  </rcc>
  <rcc rId="9386" sId="1">
    <oc r="D24" t="inlineStr">
      <is>
        <t>Various</t>
      </is>
    </oc>
    <nc r="D24">
      <v>1612</v>
    </nc>
  </rcc>
  <rrc rId="9387" sId="1" ref="A26:XFD26" action="deleteRow">
    <rfmt sheetId="1" xfDxf="1" sqref="A26:XFD26" start="0" length="0">
      <dxf>
        <font/>
      </dxf>
    </rfmt>
    <rfmt sheetId="1" sqref="A26" start="0" length="0">
      <dxf>
        <alignment horizontal="left" readingOrder="0"/>
        <border outline="0">
          <left style="thin">
            <color indexed="64"/>
          </left>
          <right style="thin">
            <color indexed="64"/>
          </right>
          <top style="thin">
            <color indexed="64"/>
          </top>
          <bottom style="thin">
            <color indexed="64"/>
          </bottom>
        </border>
      </dxf>
    </rfmt>
    <rcc rId="0" sId="1" dxf="1">
      <nc r="B26" t="inlineStr">
        <is>
          <t>KB</t>
        </is>
      </nc>
      <ndxf>
        <alignment horizontal="center" readingOrder="0"/>
        <border outline="0">
          <left style="thin">
            <color indexed="64"/>
          </left>
          <right style="thin">
            <color indexed="64"/>
          </right>
          <top style="thin">
            <color indexed="64"/>
          </top>
          <bottom style="thin">
            <color indexed="64"/>
          </bottom>
        </border>
      </ndxf>
    </rcc>
    <rcc rId="0" sId="1" dxf="1">
      <nc r="C26" t="inlineStr">
        <is>
          <t>RSL</t>
        </is>
      </nc>
      <ndxf>
        <border outline="0">
          <left style="thin">
            <color indexed="64"/>
          </left>
          <right style="thin">
            <color indexed="64"/>
          </right>
          <top style="thin">
            <color indexed="64"/>
          </top>
          <bottom style="thin">
            <color indexed="64"/>
          </bottom>
        </border>
      </ndxf>
    </rcc>
    <rcc rId="0" sId="1" dxf="1">
      <nc r="D26" t="inlineStr">
        <is>
          <t>Various</t>
        </is>
      </nc>
      <ndxf>
        <alignment horizontal="center" readingOrder="0"/>
        <border outline="0">
          <left style="thin">
            <color indexed="64"/>
          </left>
          <right style="thin">
            <color indexed="64"/>
          </right>
          <top style="thin">
            <color indexed="64"/>
          </top>
          <bottom style="thin">
            <color indexed="64"/>
          </bottom>
        </border>
      </ndxf>
    </rcc>
    <rcc rId="0" sId="1" dxf="1">
      <nc r="E26" t="inlineStr">
        <is>
          <t>pre order</t>
        </is>
      </nc>
      <ndxf>
        <border outline="0">
          <left style="thin">
            <color indexed="64"/>
          </left>
          <right style="thin">
            <color indexed="64"/>
          </right>
          <top style="thin">
            <color indexed="64"/>
          </top>
          <bottom style="thin">
            <color indexed="64"/>
          </bottom>
        </border>
      </ndxf>
    </rcc>
    <rfmt sheetId="1" sqref="F26"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G26" start="0" length="0">
      <dxf>
        <numFmt numFmtId="165" formatCode="[$-409]d\-mmm;@"/>
        <alignment horizontal="center" readingOrder="0"/>
        <border outline="0">
          <left style="thin">
            <color indexed="64"/>
          </left>
          <right style="thin">
            <color indexed="64"/>
          </right>
          <top style="thin">
            <color indexed="64"/>
          </top>
          <bottom style="thin">
            <color indexed="64"/>
          </bottom>
        </border>
      </dxf>
    </rfmt>
    <rcc rId="0" sId="1" dxf="1">
      <nc r="H26" t="inlineStr">
        <is>
          <t>daily</t>
        </is>
      </nc>
      <n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26"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26"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6"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6" start="0" length="0">
      <dxf>
        <alignment horizontal="center" readingOrder="0"/>
        <border outline="0">
          <left style="thin">
            <color indexed="64"/>
          </left>
          <right style="thin">
            <color indexed="64"/>
          </right>
          <top style="thin">
            <color indexed="64"/>
          </top>
          <bottom style="thin">
            <color indexed="64"/>
          </bottom>
        </border>
      </dxf>
    </rfmt>
    <rfmt sheetId="1" sqref="M26" start="0" length="0">
      <dxf>
        <alignment horizontal="left" readingOrder="0"/>
        <border outline="0">
          <left style="thin">
            <color indexed="64"/>
          </left>
          <right style="thin">
            <color indexed="64"/>
          </right>
          <top style="thin">
            <color indexed="64"/>
          </top>
          <bottom style="thin">
            <color indexed="64"/>
          </bottom>
        </border>
      </dxf>
    </rfmt>
    <rfmt sheetId="1" sqref="N26" start="0" length="0">
      <dxf>
        <alignment horizontal="center" readingOrder="0"/>
      </dxf>
    </rfmt>
    <rfmt sheetId="1" sqref="O26" start="0" length="0">
      <dxf>
        <alignment horizontal="center" readingOrder="0"/>
      </dxf>
    </rfmt>
    <rfmt sheetId="1" sqref="P26" start="0" length="0">
      <dxf>
        <alignment horizontal="center" readingOrder="0"/>
      </dxf>
    </rfmt>
  </rrc>
  <rcc rId="9388" sId="1">
    <oc r="D25" t="inlineStr">
      <is>
        <t>Various</t>
      </is>
    </oc>
    <nc r="D25">
      <v>117</v>
    </nc>
  </rcc>
  <rcc rId="9389" sId="1" odxf="1" dxf="1">
    <nc r="A25" t="inlineStr">
      <is>
        <t>066468</t>
      </is>
    </nc>
    <odxf>
      <font/>
      <numFmt numFmtId="0" formatCode="General"/>
      <fill>
        <patternFill patternType="none">
          <bgColor indexed="65"/>
        </patternFill>
      </fill>
      <border outline="0">
        <bottom style="thin">
          <color indexed="64"/>
        </bottom>
      </border>
    </odxf>
    <ndxf>
      <font>
        <sz val="11"/>
        <color theme="1"/>
        <name val="Calibri"/>
        <scheme val="none"/>
      </font>
      <numFmt numFmtId="30" formatCode="@"/>
      <fill>
        <patternFill patternType="solid">
          <bgColor theme="0"/>
        </patternFill>
      </fill>
      <border outline="0">
        <bottom/>
      </border>
    </ndxf>
  </rcc>
  <rfmt sheetId="1" sqref="E24" start="0" length="0">
    <dxf>
      <font>
        <sz val="11"/>
        <color theme="1"/>
        <name val="Calibri"/>
        <scheme val="none"/>
      </font>
    </dxf>
  </rfmt>
  <rfmt sheetId="1" sqref="E25" start="0" length="0">
    <dxf>
      <font>
        <sz val="11"/>
        <color theme="1"/>
        <name val="Calibri"/>
        <scheme val="none"/>
      </font>
    </dxf>
  </rfmt>
  <rcc rId="9390" sId="1">
    <oc r="E24" t="inlineStr">
      <is>
        <t>Daily Diggers</t>
      </is>
    </oc>
    <nc r="E24" t="inlineStr">
      <is>
        <t>349 Daily Diggers 05/09</t>
      </is>
    </nc>
  </rcc>
  <rcc rId="9391" sId="1">
    <oc r="E25" t="inlineStr">
      <is>
        <t xml:space="preserve">Cutsheet </t>
      </is>
    </oc>
    <nc r="E25" t="inlineStr">
      <is>
        <t>349 Cutsheet  05/09</t>
      </is>
    </nc>
  </rcc>
  <rfmt sheetId="1" sqref="F24:F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392" sId="1" ref="A7:XFD8" action="insertRow"/>
  <rm rId="9393" sheetId="1" source="A26:XFD27" destination="A7:XFD8" sourceSheetId="1">
    <rfmt sheetId="1" xfDxf="1" sqref="A7:XFD7" start="0" length="0"/>
    <rfmt sheetId="1" xfDxf="1" sqref="A8:XFD8" start="0" length="0"/>
    <rfmt sheetId="1" sqref="A7"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7"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7"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7" start="0" length="0">
      <dxf>
        <font>
          <sz val="11"/>
          <color theme="1"/>
          <name val="Calibri"/>
          <scheme val="none"/>
        </font>
        <fill>
          <patternFill patternType="solid"/>
        </fill>
        <border outline="0">
          <left style="thin">
            <color auto="1"/>
          </left>
          <bottom style="thin">
            <color indexed="64"/>
          </bottom>
        </border>
      </dxf>
    </rfmt>
    <rfmt sheetId="1" sqref="A8"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8"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8"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 start="0" length="0">
      <dxf>
        <font>
          <sz val="11"/>
          <color theme="1"/>
          <name val="Calibri"/>
          <scheme val="none"/>
        </font>
        <fill>
          <patternFill patternType="solid"/>
        </fill>
        <border outline="0">
          <left style="thin">
            <color auto="1"/>
          </left>
          <bottom style="thin">
            <color indexed="64"/>
          </bottom>
        </border>
      </dxf>
    </rfmt>
  </rm>
  <rrc rId="9394"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9395"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9396" sId="1" ref="A52:XFD52" action="insertRow"/>
  <rm rId="9397" sheetId="1" source="A29:XFD29" destination="A52:XFD52" sourceSheetId="1">
    <rfmt sheetId="1" xfDxf="1" sqref="A52:XFD52" start="0" length="0">
      <dxf>
        <font>
          <color auto="1"/>
        </font>
        <fill>
          <patternFill patternType="solid">
            <bgColor theme="0"/>
          </patternFill>
        </fill>
      </dxf>
    </rfmt>
    <rfmt sheetId="1" sqref="A52"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2" start="0" length="0">
      <dxf>
        <font>
          <sz val="11"/>
          <color theme="1"/>
          <name val="Calibri"/>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2"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2" start="0" length="0">
      <dxf>
        <font>
          <sz val="11"/>
          <color theme="1"/>
          <name val="Calibri"/>
          <scheme val="none"/>
        </font>
        <numFmt numFmtId="164" formatCode="#,##0;[Red]#,##0"/>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52"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52"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52" start="0" length="0">
      <dxf>
        <font>
          <sz val="11"/>
          <color theme="1"/>
          <name val="Calibri"/>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52"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2"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2"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2"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52" start="0" length="0">
      <dxf/>
    </rfmt>
  </rm>
  <rrc rId="9398" sId="1" ref="A29:XFD29" action="deleteRow">
    <rfmt sheetId="1" xfDxf="1" sqref="A29:XFD29" start="0" length="0"/>
    <rfmt sheetId="1" sqref="I29" start="0" length="0">
      <dxf>
        <alignment horizontal="center" readingOrder="0"/>
      </dxf>
    </rfmt>
    <rfmt sheetId="1" sqref="J29" start="0" length="0">
      <dxf>
        <alignment horizontal="center" readingOrder="0"/>
      </dxf>
    </rfmt>
    <rfmt sheetId="1" sqref="K29" start="0" length="0">
      <dxf>
        <alignment horizontal="center" readingOrder="0"/>
      </dxf>
    </rfmt>
    <rfmt sheetId="1" sqref="L29"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Sheet1!$A$13:$H$72</formula>
    <oldFormula>Sheet1!$A$13:$H$72</oldFormula>
  </rdn>
  <rcv guid="{31EF173F-3430-4D39-9D43-DBE04D5668CE}"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00" sId="1" odxf="1" dxf="1">
    <oc r="A20">
      <v>66523</v>
    </oc>
    <nc r="A20" t="inlineStr">
      <is>
        <t>66523/04/09</t>
      </is>
    </nc>
    <odxf>
      <font/>
    </odxf>
    <ndxf>
      <font>
        <sz val="11"/>
        <color theme="1"/>
        <name val="Calibri"/>
        <scheme val="none"/>
      </font>
    </ndxf>
  </rcc>
  <rcc rId="9401" sId="1" odxf="1" dxf="1">
    <nc r="I20" t="inlineStr">
      <is>
        <t>y</t>
      </is>
    </nc>
    <odxf>
      <font/>
    </odxf>
    <ndxf>
      <font>
        <sz val="11"/>
        <color theme="1"/>
        <name val="Calibri"/>
        <scheme val="none"/>
      </font>
    </ndxf>
  </rcc>
  <rcc rId="9402" sId="1" odxf="1" dxf="1">
    <nc r="J20" t="inlineStr">
      <is>
        <t>1</t>
      </is>
    </nc>
    <odxf>
      <font/>
    </odxf>
    <ndxf>
      <font>
        <sz val="11"/>
        <color theme="1"/>
        <name val="Calibri"/>
        <scheme val="none"/>
      </font>
    </ndxf>
  </rcc>
  <rcc rId="9403" sId="1" odxf="1" dxf="1">
    <nc r="K20" t="inlineStr">
      <is>
        <t>1</t>
      </is>
    </nc>
    <odxf>
      <font/>
    </odxf>
    <ndxf>
      <font>
        <sz val="11"/>
        <color theme="1"/>
        <name val="Calibri"/>
        <scheme val="none"/>
      </font>
    </ndxf>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04" sId="1" odxf="1" dxf="1">
    <nc r="I15" t="inlineStr">
      <is>
        <t>y</t>
      </is>
    </nc>
    <odxf>
      <font/>
    </odxf>
    <ndxf>
      <font>
        <sz val="11"/>
        <color theme="1"/>
        <name val="Calibri"/>
        <scheme val="none"/>
      </font>
    </ndxf>
  </rcc>
  <rcc rId="9405" sId="1" odxf="1" dxf="1">
    <nc r="J15" t="inlineStr">
      <is>
        <t>1</t>
      </is>
    </nc>
    <odxf>
      <font/>
    </odxf>
    <ndxf>
      <font>
        <sz val="11"/>
        <color theme="1"/>
        <name val="Calibri"/>
        <scheme val="none"/>
      </font>
    </ndxf>
  </rcc>
  <rcc rId="9406" sId="1" odxf="1" dxf="1">
    <nc r="K15" t="inlineStr">
      <is>
        <t>1</t>
      </is>
    </nc>
    <odxf>
      <font/>
    </odxf>
    <ndxf>
      <font>
        <sz val="11"/>
        <color theme="1"/>
        <name val="Calibri"/>
        <scheme val="none"/>
      </font>
    </ndxf>
  </rc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07" sId="1" odxf="1" dxf="1">
    <oc r="A18">
      <v>66468</v>
    </oc>
    <nc r="A18" t="inlineStr">
      <is>
        <t>66468/04/09/C</t>
      </is>
    </nc>
    <odxf>
      <font/>
    </odxf>
    <ndxf>
      <font>
        <sz val="11"/>
        <color theme="1"/>
        <name val="Calibri"/>
        <scheme val="none"/>
      </font>
    </ndxf>
  </rcc>
  <rcc rId="9408" sId="1" odxf="1" dxf="1">
    <nc r="I18" t="inlineStr">
      <is>
        <t>y</t>
      </is>
    </nc>
    <odxf>
      <font/>
    </odxf>
    <ndxf>
      <font>
        <sz val="11"/>
        <color theme="1"/>
        <name val="Calibri"/>
        <scheme val="none"/>
      </font>
    </ndxf>
  </rcc>
  <rcc rId="9409" sId="1" odxf="1" dxf="1">
    <nc r="J18" t="inlineStr">
      <is>
        <t>1</t>
      </is>
    </nc>
    <odxf>
      <font/>
    </odxf>
    <ndxf>
      <font>
        <sz val="11"/>
        <color theme="1"/>
        <name val="Calibri"/>
        <scheme val="none"/>
      </font>
    </ndxf>
  </rc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0" sId="1" odxf="1" dxf="1">
    <oc r="A17">
      <v>66549</v>
    </oc>
    <nc r="A17" t="inlineStr">
      <is>
        <t>66549/04/09</t>
      </is>
    </nc>
    <odxf>
      <font/>
    </odxf>
    <ndxf>
      <font>
        <sz val="11"/>
        <color theme="1"/>
        <name val="Calibri"/>
        <scheme val="none"/>
      </font>
    </ndxf>
  </rcc>
  <rcc rId="9411" sId="1" odxf="1" dxf="1">
    <nc r="I17" t="inlineStr">
      <is>
        <t>y</t>
      </is>
    </nc>
    <odxf>
      <font/>
    </odxf>
    <ndxf>
      <font>
        <sz val="11"/>
        <color theme="1"/>
        <name val="Calibri"/>
        <scheme val="none"/>
      </font>
    </ndxf>
  </rcc>
  <rcc rId="9412" sId="1" odxf="1" dxf="1">
    <nc r="J17" t="inlineStr">
      <is>
        <t>1</t>
      </is>
    </nc>
    <odxf>
      <font/>
    </odxf>
    <ndxf>
      <font>
        <sz val="11"/>
        <color theme="1"/>
        <name val="Calibri"/>
        <scheme val="none"/>
      </font>
    </ndxf>
  </rcc>
  <rcc rId="9413" sId="1" odxf="1" dxf="1">
    <nc r="K17" t="inlineStr">
      <is>
        <t>1</t>
      </is>
    </nc>
    <odxf>
      <font/>
    </odxf>
    <ndxf>
      <font>
        <sz val="11"/>
        <color theme="1"/>
        <name val="Calibri"/>
        <scheme val="none"/>
      </font>
    </ndxf>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14" sId="1" ref="A23:XFD23" action="insertRow"/>
  <rm rId="9415" sheetId="1" source="A30:XFD30" destination="A23:XFD23" sourceSheetId="1">
    <rfmt sheetId="1" xfDxf="1" sqref="A23:XFD23" start="0" length="0">
      <dxf>
        <font>
          <color auto="1"/>
        </font>
        <fill>
          <patternFill patternType="solid">
            <bgColor theme="0"/>
          </patternFill>
        </fill>
      </dxf>
    </rfmt>
    <rfmt sheetId="1" sqref="A23"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23" start="0" length="0">
      <dxf>
        <font>
          <sz val="12"/>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23" start="0" length="0">
      <dxf>
        <font>
          <sz val="12"/>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23" start="0" length="0">
      <dxf>
        <font>
          <sz val="12"/>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23"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23"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3"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23"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3" start="0" length="0">
      <dxf/>
    </rfmt>
  </rm>
  <rrc rId="9416"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Sheet1!$A$10:$H$12</formula>
    <oldFormula>Sheet1!$A$10:$H$12</oldFormula>
  </rdn>
  <rcv guid="{17F7E71A-9193-4E87-A1E4-7E66739C8CBF}" action="add"/>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8" sId="1">
    <nc r="I23" t="inlineStr">
      <is>
        <t>y</t>
      </is>
    </nc>
  </rcc>
  <rcc rId="9419" sId="1">
    <nc r="J23" t="inlineStr">
      <is>
        <t>1</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0" sId="1" odxf="1" dxf="1">
    <oc r="A19" t="inlineStr">
      <is>
        <t>066292</t>
      </is>
    </oc>
    <nc r="A19" t="inlineStr">
      <is>
        <t>066292/04/09</t>
      </is>
    </nc>
    <odxf>
      <font/>
    </odxf>
    <ndxf>
      <font>
        <sz val="11"/>
        <color theme="1"/>
        <name val="Calibri"/>
        <scheme val="none"/>
      </font>
    </ndxf>
  </rcc>
  <rcc rId="9421" sId="1" odxf="1" dxf="1">
    <nc r="I19" t="inlineStr">
      <is>
        <t>y</t>
      </is>
    </nc>
    <odxf>
      <font/>
    </odxf>
    <ndxf>
      <font>
        <sz val="11"/>
        <color theme="1"/>
        <name val="Calibri"/>
        <scheme val="none"/>
      </font>
    </ndxf>
  </rcc>
  <rcc rId="9422" sId="1" odxf="1" dxf="1">
    <nc r="J19" t="inlineStr">
      <is>
        <t>1</t>
      </is>
    </nc>
    <odxf>
      <font/>
    </odxf>
    <ndxf>
      <font>
        <sz val="11"/>
        <color theme="1"/>
        <name val="Calibri"/>
        <scheme val="none"/>
      </font>
    </ndxf>
  </rc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C22" start="0" length="0">
    <dxf>
      <font>
        <sz val="12"/>
        <color auto="1"/>
        <name val="Arial"/>
        <scheme val="none"/>
      </font>
    </dxf>
  </rfmt>
  <rcc rId="9423" sId="1" odxf="1" dxf="1">
    <oc r="A16">
      <v>66468</v>
    </oc>
    <nc r="A16" t="inlineStr">
      <is>
        <t>66468/04/09</t>
      </is>
    </nc>
    <odxf>
      <font/>
    </odxf>
    <ndxf>
      <font>
        <sz val="11"/>
        <color theme="1"/>
        <name val="Calibri"/>
        <scheme val="none"/>
      </font>
    </ndxf>
  </rcc>
  <rcc rId="9424" sId="1" odxf="1" dxf="1">
    <nc r="I16" t="inlineStr">
      <is>
        <t>y</t>
      </is>
    </nc>
    <odxf>
      <font/>
    </odxf>
    <ndxf>
      <font>
        <sz val="11"/>
        <color theme="1"/>
        <name val="Calibri"/>
        <scheme val="none"/>
      </font>
    </ndxf>
  </rcc>
  <rcc rId="9425" sId="1" odxf="1" dxf="1">
    <nc r="J16" t="inlineStr">
      <is>
        <t>1</t>
      </is>
    </nc>
    <odxf>
      <font/>
    </odxf>
    <ndxf>
      <font>
        <sz val="11"/>
        <color theme="1"/>
        <name val="Calibri"/>
        <scheme val="none"/>
      </font>
    </ndxf>
  </rcc>
  <rcc rId="9426" sId="1" odxf="1" dxf="1">
    <nc r="K16" t="inlineStr">
      <is>
        <t>1</t>
      </is>
    </nc>
    <odxf>
      <font/>
    </odxf>
    <ndxf>
      <font>
        <sz val="11"/>
        <color theme="1"/>
        <name val="Calibri"/>
        <scheme val="none"/>
      </font>
    </ndxf>
  </rcc>
  <rcc rId="9427" sId="1">
    <nc r="L17">
      <v>1</v>
    </nc>
  </rcc>
  <rfmt sheetId="1" sqref="A17:L17">
    <dxf>
      <fill>
        <patternFill>
          <bgColor rgb="FFFFCCFF"/>
        </patternFill>
      </fill>
    </dxf>
  </rfmt>
  <rfmt sheetId="1" sqref="L17" start="0" length="2147483647">
    <dxf>
      <font>
        <color rgb="FFFF0000"/>
      </font>
    </dxf>
  </rfmt>
  <rfmt sheetId="1" sqref="L17" start="0" length="2147483647">
    <dxf>
      <font>
        <sz val="14"/>
      </font>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2:L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334" sId="1">
    <nc r="I52" t="inlineStr">
      <is>
        <t>y</t>
      </is>
    </nc>
  </rcc>
  <rcc rId="7335" sId="1">
    <nc r="J52" t="inlineStr">
      <is>
        <t>1</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8" sId="1">
    <oc r="A25" t="inlineStr">
      <is>
        <t>066512</t>
      </is>
    </oc>
    <nc r="A25" t="inlineStr">
      <is>
        <t>066512/04/09</t>
      </is>
    </nc>
  </rcc>
  <rcc rId="9429" sId="1">
    <nc r="I25" t="inlineStr">
      <is>
        <t>y</t>
      </is>
    </nc>
  </rcc>
  <rcc rId="9430" sId="1">
    <nc r="J25" t="inlineStr">
      <is>
        <t>1</t>
      </is>
    </nc>
  </rcc>
  <rcc rId="9431" sId="1">
    <nc r="K25" t="inlineStr">
      <is>
        <t>1</t>
      </is>
    </nc>
  </rcc>
  <rfmt sheetId="1" sqref="A25:L25">
    <dxf>
      <fill>
        <patternFill>
          <bgColor rgb="FFFFCCFF"/>
        </patternFill>
      </fill>
    </dxf>
  </rfmt>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432" sId="1">
    <oc r="A22" t="inlineStr">
      <is>
        <t>066591</t>
      </is>
    </oc>
    <nc r="A22" t="inlineStr">
      <is>
        <t>066591 MEDIAN</t>
      </is>
    </nc>
  </rcc>
  <rrc rId="9433" sId="1" ref="A14:XFD14" action="insertRow"/>
  <rfmt sheetId="1" sqref="A14" start="0" length="0">
    <dxf>
      <font>
        <b val="0"/>
        <sz val="11"/>
        <color theme="1"/>
        <name val="Calibri"/>
        <scheme val="none"/>
      </font>
      <numFmt numFmtId="30" formatCode="@"/>
      <fill>
        <patternFill patternType="none">
          <bgColor indexed="65"/>
        </patternFill>
      </fill>
    </dxf>
  </rfmt>
  <rcc rId="9434" sId="1" odxf="1" dxf="1">
    <nc r="B14" t="inlineStr">
      <is>
        <t>BL</t>
      </is>
    </nc>
    <odxf>
      <font/>
      <fill>
        <patternFill patternType="solid">
          <bgColor theme="0" tint="-0.499984740745262"/>
        </patternFill>
      </fill>
    </odxf>
    <ndxf>
      <font/>
      <fill>
        <patternFill patternType="none">
          <bgColor indexed="65"/>
        </patternFill>
      </fill>
    </ndxf>
  </rcc>
  <rcc rId="9435" sId="1" odxf="1" dxf="1">
    <nc r="C14" t="inlineStr">
      <is>
        <t>Readers</t>
      </is>
    </nc>
    <odxf>
      <font/>
      <fill>
        <patternFill patternType="solid">
          <bgColor theme="0" tint="-0.499984740745262"/>
        </patternFill>
      </fill>
    </odxf>
    <ndxf>
      <font/>
      <fill>
        <patternFill patternType="none">
          <bgColor indexed="65"/>
        </patternFill>
      </fill>
    </ndxf>
  </rcc>
  <rfmt sheetId="1" sqref="D14" start="0" length="0">
    <dxf>
      <font/>
      <numFmt numFmtId="0" formatCode="General"/>
      <fill>
        <patternFill patternType="none">
          <bgColor indexed="65"/>
        </patternFill>
      </fill>
    </dxf>
  </rfmt>
  <rcc rId="9436" sId="1" odxf="1" dxf="1">
    <nc r="E14" t="inlineStr">
      <is>
        <t xml:space="preserve">Reminders AU </t>
      </is>
    </nc>
    <odxf>
      <font/>
      <fill>
        <patternFill patternType="solid">
          <bgColor theme="0" tint="-0.499984740745262"/>
        </patternFill>
      </fill>
    </odxf>
    <ndxf>
      <font/>
      <fill>
        <patternFill patternType="none">
          <bgColor indexed="65"/>
        </patternFill>
      </fill>
    </ndxf>
  </rcc>
  <rcc rId="9437" sId="1" odxf="1" dxf="1">
    <nc r="F14" t="inlineStr">
      <is>
        <t xml:space="preserve">MON </t>
      </is>
    </nc>
    <odxf>
      <font/>
      <numFmt numFmtId="165" formatCode="[$-409]d\-mmm;@"/>
      <fill>
        <patternFill>
          <bgColor theme="0" tint="-0.499984740745262"/>
        </patternFill>
      </fill>
    </odxf>
    <ndxf>
      <font>
        <color rgb="FF006100"/>
      </font>
      <numFmt numFmtId="0" formatCode="General"/>
      <fill>
        <patternFill>
          <bgColor rgb="FFC6EFCE"/>
        </patternFill>
      </fill>
    </ndxf>
  </rcc>
  <rcc rId="9438" sId="1" odxf="1" dxf="1">
    <nc r="G14" t="inlineStr">
      <is>
        <t>MON</t>
      </is>
    </nc>
    <odxf>
      <font/>
      <numFmt numFmtId="165" formatCode="[$-409]d\-mmm;@"/>
      <fill>
        <patternFill>
          <bgColor theme="0" tint="-0.499984740745262"/>
        </patternFill>
      </fill>
    </odxf>
    <ndxf>
      <font>
        <color rgb="FF006100"/>
      </font>
      <numFmt numFmtId="0" formatCode="General"/>
      <fill>
        <patternFill>
          <bgColor rgb="FFC6EFCE"/>
        </patternFill>
      </fill>
    </ndxf>
  </rcc>
  <rcc rId="9439" sId="1" odxf="1" dxf="1" numFmtId="19">
    <nc r="H14">
      <v>42983</v>
    </nc>
    <odxf>
      <font/>
      <fill>
        <patternFill>
          <bgColor theme="0" tint="-0.499984740745262"/>
        </patternFill>
      </fill>
    </odxf>
    <ndxf>
      <font>
        <color rgb="FF006100"/>
      </font>
      <fill>
        <patternFill>
          <bgColor rgb="FFC6EFCE"/>
        </patternFill>
      </fill>
    </ndxf>
  </rcc>
  <rfmt sheetId="1" sqref="I14" start="0" length="0">
    <dxf>
      <font/>
      <numFmt numFmtId="0" formatCode="General"/>
      <fill>
        <patternFill patternType="none">
          <bgColor indexed="65"/>
        </patternFill>
      </fill>
      <alignment vertical="top" readingOrder="0"/>
    </dxf>
  </rfmt>
  <rfmt sheetId="1" sqref="J14" start="0" length="0">
    <dxf>
      <font/>
      <numFmt numFmtId="0" formatCode="General"/>
      <fill>
        <patternFill patternType="none">
          <bgColor indexed="65"/>
        </patternFill>
      </fill>
      <alignment vertical="top" readingOrder="0"/>
    </dxf>
  </rfmt>
  <rfmt sheetId="1" sqref="K14" start="0" length="0">
    <dxf>
      <font/>
      <numFmt numFmtId="0" formatCode="General"/>
      <fill>
        <patternFill patternType="none">
          <bgColor indexed="65"/>
        </patternFill>
      </fill>
      <alignment horizontal="general" vertical="top" readingOrder="0"/>
    </dxf>
  </rfmt>
  <rfmt sheetId="1" sqref="L14" start="0" length="0">
    <dxf>
      <font>
        <b val="0"/>
        <sz val="14"/>
        <color rgb="FFFF0000"/>
      </font>
      <numFmt numFmtId="0" formatCode="General"/>
      <fill>
        <patternFill patternType="none">
          <bgColor indexed="65"/>
        </patternFill>
      </fill>
    </dxf>
  </rfmt>
  <rfmt sheetId="1" sqref="M14" start="0" length="0">
    <dxf>
      <font/>
      <numFmt numFmtId="0" formatCode="General"/>
      <fill>
        <patternFill patternType="none">
          <bgColor indexed="65"/>
        </patternFill>
      </fill>
    </dxf>
  </rfmt>
  <rfmt sheetId="1" sqref="N14" start="0" length="0">
    <dxf>
      <font/>
      <border outline="0">
        <left style="thin">
          <color indexed="64"/>
        </left>
        <right style="thin">
          <color indexed="64"/>
        </right>
        <top style="thin">
          <color indexed="64"/>
        </top>
        <bottom style="thin">
          <color indexed="64"/>
        </bottom>
      </border>
    </dxf>
  </rfmt>
  <rfmt sheetId="1" sqref="O14" start="0" length="0">
    <dxf>
      <font/>
      <border outline="0">
        <left style="thin">
          <color indexed="64"/>
        </left>
        <right style="thin">
          <color indexed="64"/>
        </right>
        <top style="thin">
          <color indexed="64"/>
        </top>
        <bottom style="thin">
          <color indexed="64"/>
        </bottom>
      </border>
    </dxf>
  </rfmt>
  <rfmt sheetId="1" sqref="P14" start="0" length="0">
    <dxf>
      <font/>
      <border outline="0">
        <left style="thin">
          <color indexed="64"/>
        </left>
        <right style="thin">
          <color indexed="64"/>
        </right>
        <top style="thin">
          <color indexed="64"/>
        </top>
        <bottom style="thin">
          <color indexed="64"/>
        </bottom>
      </border>
    </dxf>
  </rfmt>
  <rfmt sheetId="1" sqref="A14:XFD14" start="0" length="0">
    <dxf>
      <font/>
    </dxf>
  </rfmt>
  <rrc rId="9440" sId="1" ref="A15:XFD15" action="insertRow"/>
  <rcc rId="9441" sId="1">
    <nc r="B15" t="inlineStr">
      <is>
        <t>BL</t>
      </is>
    </nc>
  </rcc>
  <rcc rId="9442" sId="1">
    <nc r="C15" t="inlineStr">
      <is>
        <t>Readers</t>
      </is>
    </nc>
  </rcc>
  <rcc rId="9443" sId="1">
    <nc r="E15" t="inlineStr">
      <is>
        <t xml:space="preserve">Reminders AU </t>
      </is>
    </nc>
  </rcc>
  <rcc rId="9444" sId="1">
    <nc r="F15" t="inlineStr">
      <is>
        <t xml:space="preserve">MON </t>
      </is>
    </nc>
  </rcc>
  <rcc rId="9445" sId="1">
    <nc r="G15" t="inlineStr">
      <is>
        <t>MON</t>
      </is>
    </nc>
  </rcc>
  <rcc rId="9446" sId="1" numFmtId="19">
    <nc r="H15">
      <v>42983</v>
    </nc>
  </rcc>
  <rcc rId="9447" sId="1">
    <nc r="A14" t="inlineStr">
      <is>
        <t>066699/A</t>
      </is>
    </nc>
  </rcc>
  <rcc rId="9448" sId="1">
    <nc r="A15" t="inlineStr">
      <is>
        <t>066699/B</t>
      </is>
    </nc>
  </rcc>
  <rcc rId="9449" sId="1">
    <oc r="A16" t="inlineStr">
      <is>
        <t>066699</t>
      </is>
    </oc>
    <nc r="A16" t="inlineStr">
      <is>
        <t>066699/C</t>
      </is>
    </nc>
  </rcc>
  <rcc rId="9450" sId="1">
    <nc r="D14">
      <v>412</v>
    </nc>
  </rcc>
  <rcc rId="9451" sId="1">
    <nc r="D15">
      <v>483</v>
    </nc>
  </rcc>
  <rcc rId="9452" sId="1">
    <oc r="D16">
      <v>1216</v>
    </oc>
    <nc r="D16">
      <v>321</v>
    </nc>
  </rcc>
  <rcc rId="9453" sId="1" odxf="1" dxf="1">
    <nc r="I14" t="inlineStr">
      <is>
        <t>y</t>
      </is>
    </nc>
    <ndxf>
      <font>
        <sz val="11"/>
        <color theme="1"/>
        <name val="Calibri"/>
        <scheme val="none"/>
      </font>
    </ndxf>
  </rcc>
  <rcc rId="9454" sId="1" odxf="1" dxf="1">
    <nc r="I15" t="inlineStr">
      <is>
        <t>y</t>
      </is>
    </nc>
    <ndxf>
      <font>
        <sz val="11"/>
        <color theme="1"/>
        <name val="Calibri"/>
        <scheme val="none"/>
      </font>
    </ndxf>
  </rcc>
  <rcc rId="9455" sId="1" odxf="1" dxf="1">
    <nc r="I16" t="inlineStr">
      <is>
        <t>y</t>
      </is>
    </nc>
    <odxf>
      <font/>
    </odxf>
    <ndxf>
      <font>
        <sz val="11"/>
        <color theme="1"/>
        <name val="Calibri"/>
        <scheme val="none"/>
      </font>
    </ndxf>
  </rcc>
  <rcc rId="9456" sId="1">
    <nc r="J14">
      <v>1</v>
    </nc>
  </rcc>
  <rcc rId="9457" sId="1">
    <nc r="J15">
      <v>1</v>
    </nc>
  </rcc>
  <rcc rId="9458" sId="1">
    <nc r="J16">
      <v>1</v>
    </nc>
  </rcc>
  <rcc rId="9459" sId="1">
    <nc r="L14">
      <v>1</v>
    </nc>
  </rcc>
  <rfmt sheetId="1" sqref="L14" start="0" length="2147483647">
    <dxf>
      <font>
        <color rgb="FFFF0000"/>
      </font>
    </dxf>
  </rfmt>
  <rfmt sheetId="1" sqref="L14" start="0" length="2147483647">
    <dxf>
      <font>
        <sz val="14"/>
      </font>
    </dxf>
  </rfmt>
  <rfmt sheetId="1" sqref="L14" start="0" length="2147483647">
    <dxf>
      <font>
        <b/>
      </font>
    </dxf>
  </rfmt>
  <rfmt sheetId="1" sqref="A14:L14">
    <dxf>
      <fill>
        <patternFill>
          <bgColor rgb="FFFFCCFF"/>
        </patternFill>
      </fill>
    </dxf>
  </rfmt>
  <rfmt sheetId="1" sqref="A15: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460" sId="1" odxf="1" dxf="1">
    <nc r="I23" t="inlineStr">
      <is>
        <t>y</t>
      </is>
    </nc>
    <odxf>
      <font/>
    </odxf>
    <ndxf>
      <font>
        <sz val="11"/>
        <color theme="1"/>
        <name val="Calibri"/>
        <scheme val="none"/>
      </font>
    </ndxf>
  </rcc>
  <rcc rId="9461" sId="1" odxf="1" dxf="1">
    <nc r="J23" t="inlineStr">
      <is>
        <t>1</t>
      </is>
    </nc>
    <odxf>
      <font/>
    </odxf>
    <ndxf>
      <font>
        <sz val="11"/>
        <color theme="1"/>
        <name val="Calibri"/>
        <scheme val="none"/>
      </font>
    </ndxf>
  </rcc>
  <rfmt sheetId="1" sqref="L23" start="0" length="2147483647">
    <dxf>
      <font>
        <color rgb="FFFF0000"/>
      </font>
    </dxf>
  </rfmt>
  <rcc rId="9462" sId="1">
    <nc r="L23">
      <v>1</v>
    </nc>
  </rcc>
  <rfmt sheetId="1" sqref="L23" start="0" length="2147483647">
    <dxf>
      <font>
        <sz val="14"/>
      </font>
    </dxf>
  </rfmt>
  <rfmt sheetId="1" sqref="L19" start="0" length="2147483647">
    <dxf>
      <font>
        <b/>
      </font>
    </dxf>
  </rfmt>
  <rfmt sheetId="1" sqref="A23:L23">
    <dxf>
      <fill>
        <patternFill>
          <bgColor rgb="FFFFCCFF"/>
        </patternFill>
      </fill>
    </dxf>
  </rfmt>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63" sId="1" ref="A32:XFD32" action="insertRow"/>
  <rfmt sheetId="1" sqref="A32" start="0" length="0">
    <dxf>
      <font>
        <color auto="1"/>
        <name val="Arial"/>
        <scheme val="none"/>
      </font>
      <numFmt numFmtId="0" formatCode="General"/>
      <border outline="0">
        <bottom style="thin">
          <color indexed="64"/>
        </bottom>
      </border>
    </dxf>
  </rfmt>
  <rcc rId="9464" sId="1" odxf="1" dxf="1">
    <nc r="B32" t="inlineStr">
      <is>
        <t>KB</t>
      </is>
    </nc>
    <odxf>
      <font/>
    </odxf>
    <ndxf>
      <font>
        <color auto="1"/>
        <name val="Arial"/>
        <scheme val="none"/>
      </font>
    </ndxf>
  </rcc>
  <rcc rId="9465" sId="1" odxf="1" dxf="1">
    <nc r="C32" t="inlineStr">
      <is>
        <t>RSL</t>
      </is>
    </nc>
    <odxf>
      <font/>
    </odxf>
    <ndxf>
      <font>
        <color auto="1"/>
        <name val="Arial"/>
        <scheme val="none"/>
      </font>
    </ndxf>
  </rcc>
  <rfmt sheetId="1" sqref="D32" start="0" length="0">
    <dxf>
      <font>
        <color auto="1"/>
        <name val="Arial"/>
        <scheme val="none"/>
      </font>
    </dxf>
  </rfmt>
  <rcc rId="9466" sId="1" odxf="1" dxf="1">
    <nc r="E32" t="inlineStr">
      <is>
        <t>pre order</t>
      </is>
    </nc>
    <odxf>
      <font/>
      <alignment vertical="top" readingOrder="0"/>
    </odxf>
    <ndxf>
      <font>
        <color auto="1"/>
        <name val="Arial"/>
        <scheme val="none"/>
      </font>
      <alignment vertical="bottom" readingOrder="0"/>
    </ndxf>
  </rcc>
  <rfmt sheetId="1" sqref="F32" start="0" length="0">
    <dxf>
      <font>
        <color auto="1"/>
        <name val="Arial"/>
        <scheme val="none"/>
      </font>
    </dxf>
  </rfmt>
  <rfmt sheetId="1" sqref="G32" start="0" length="0">
    <dxf>
      <font>
        <color auto="1"/>
        <name val="Arial"/>
        <scheme val="none"/>
      </font>
    </dxf>
  </rfmt>
  <rcc rId="9467" sId="1" odxf="1" dxf="1">
    <nc r="H32" t="inlineStr">
      <is>
        <t>daily</t>
      </is>
    </nc>
    <odxf>
      <font/>
      <fill>
        <patternFill patternType="none">
          <bgColor indexed="65"/>
        </patternFill>
      </fill>
      <border outline="0">
        <bottom style="thin">
          <color indexed="64"/>
        </bottom>
      </border>
    </odxf>
    <ndxf>
      <font>
        <color auto="1"/>
      </font>
      <fill>
        <patternFill patternType="solid">
          <bgColor theme="0"/>
        </patternFill>
      </fill>
      <border outline="0">
        <bottom/>
      </border>
    </ndxf>
  </rcc>
  <rfmt sheetId="1" sqref="I32" start="0" length="0">
    <dxf>
      <font>
        <color auto="1"/>
        <name val="Arial"/>
        <scheme val="none"/>
      </font>
      <fill>
        <patternFill patternType="none">
          <bgColor indexed="65"/>
        </patternFill>
      </fill>
    </dxf>
  </rfmt>
  <rfmt sheetId="1" sqref="J32" start="0" length="0">
    <dxf>
      <font>
        <color auto="1"/>
        <name val="Arial"/>
        <scheme val="none"/>
      </font>
      <fill>
        <patternFill patternType="none">
          <bgColor indexed="65"/>
        </patternFill>
      </fill>
    </dxf>
  </rfmt>
  <rfmt sheetId="1" sqref="K32" start="0" length="0">
    <dxf>
      <font>
        <color auto="1"/>
        <name val="Arial"/>
        <scheme val="none"/>
      </font>
      <fill>
        <patternFill patternType="none">
          <bgColor indexed="65"/>
        </patternFill>
      </fill>
    </dxf>
  </rfmt>
  <rfmt sheetId="1" sqref="L32" start="0" length="0">
    <dxf>
      <font>
        <b val="0"/>
        <sz val="14"/>
        <color rgb="FFFF0000"/>
        <name val="Arial"/>
        <scheme val="none"/>
      </font>
      <fill>
        <patternFill patternType="none">
          <bgColor indexed="65"/>
        </patternFill>
      </fill>
    </dxf>
  </rfmt>
  <rfmt sheetId="1" sqref="M32" start="0" length="0">
    <dxf>
      <font>
        <color auto="1"/>
        <name val="Arial"/>
        <scheme val="none"/>
      </font>
      <fill>
        <patternFill patternType="none">
          <bgColor indexed="65"/>
        </patternFill>
      </fill>
      <alignment horizontal="center" readingOrder="0"/>
    </dxf>
  </rfmt>
  <rfmt sheetId="1" sqref="N32" start="0" length="0">
    <dxf>
      <font>
        <color auto="1"/>
        <name val="Arial"/>
        <scheme val="none"/>
      </font>
      <fill>
        <patternFill patternType="none">
          <bgColor indexed="65"/>
        </patternFill>
      </fill>
    </dxf>
  </rfmt>
  <rfmt sheetId="1" sqref="O32" start="0" length="0">
    <dxf>
      <font>
        <color auto="1"/>
        <name val="Arial"/>
        <scheme val="none"/>
      </font>
      <fill>
        <patternFill patternType="none">
          <bgColor indexed="65"/>
        </patternFill>
      </fill>
    </dxf>
  </rfmt>
  <rfmt sheetId="1" sqref="P32" start="0" length="0">
    <dxf>
      <font>
        <color auto="1"/>
        <name val="Arial"/>
        <scheme val="none"/>
      </font>
      <fill>
        <patternFill patternType="none">
          <bgColor indexed="65"/>
        </patternFill>
      </fill>
    </dxf>
  </rfmt>
  <rfmt sheetId="1" sqref="A32:XFD32" start="0" length="0">
    <dxf>
      <font>
        <sz val="11"/>
        <color theme="1"/>
        <name val="Calibri"/>
        <scheme val="none"/>
      </font>
    </dxf>
  </rfmt>
  <rcc rId="9468" sId="1">
    <nc r="A32">
      <v>66549</v>
    </nc>
  </rcc>
  <rcc rId="9469" sId="1">
    <nc r="D32">
      <v>197</v>
    </nc>
  </rcc>
  <rfmt sheetId="1" sqref="F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Sheet1!$A$13:$H$75</formula>
    <oldFormula>Sheet1!$A$13:$H$75</oldFormula>
  </rdn>
  <rcv guid="{31EF173F-3430-4D39-9D43-DBE04D5668CE}"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50:H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471" sId="1" ref="A33:XFD33" action="insertRow"/>
  <rm rId="9472" sheetId="1" source="A51:XFD51" destination="A33:XFD33" sourceSheetId="1">
    <rfmt sheetId="1" xfDxf="1" sqref="A33:XFD33" start="0" length="0"/>
    <rfmt sheetId="1" sqref="A3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3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3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3" start="0" length="0">
      <dxf>
        <font>
          <sz val="11"/>
          <color auto="1"/>
          <name val="Arial"/>
          <scheme val="none"/>
        </font>
        <alignment horizontal="center" vertical="top" readingOrder="0"/>
      </dxf>
    </rfmt>
    <rfmt sheetId="1" sqref="O33" start="0" length="0">
      <dxf>
        <font>
          <sz val="11"/>
          <color auto="1"/>
          <name val="Arial"/>
          <scheme val="none"/>
        </font>
        <alignment horizontal="center" vertical="top" readingOrder="0"/>
      </dxf>
    </rfmt>
    <rfmt sheetId="1" sqref="P33" start="0" length="0">
      <dxf>
        <font>
          <sz val="11"/>
          <color auto="1"/>
          <name val="Arial"/>
          <scheme val="none"/>
        </font>
        <alignment horizontal="center" vertical="top" readingOrder="0"/>
      </dxf>
    </rfmt>
  </rm>
  <rrc rId="9473" sId="1" ref="A51:XFD51" action="deleteRow">
    <rfmt sheetId="1" xfDxf="1" sqref="A51:XFD51" start="0" length="0"/>
    <rfmt sheetId="1" sqref="I51" start="0" length="0">
      <dxf>
        <alignment horizontal="center" readingOrder="0"/>
      </dxf>
    </rfmt>
    <rfmt sheetId="1" sqref="J51" start="0" length="0">
      <dxf>
        <alignment horizontal="center" readingOrder="0"/>
      </dxf>
    </rfmt>
    <rfmt sheetId="1" sqref="K51" start="0" length="0">
      <dxf>
        <alignment horizontal="center" readingOrder="0"/>
      </dxf>
    </rfmt>
    <rfmt sheetId="1" sqref="L51" start="0" length="0">
      <dxf>
        <font>
          <b/>
          <sz val="14"/>
          <color rgb="FFFF0000"/>
          <name val="Calibri"/>
          <scheme val="none"/>
        </font>
        <alignment horizontal="center" readingOrder="0"/>
      </dxf>
    </rfmt>
  </rrc>
  <rcc rId="9474" sId="1" numFmtId="19">
    <oc r="H33">
      <v>42985</v>
    </oc>
    <nc r="H33">
      <v>42984</v>
    </nc>
  </rcc>
  <rcv guid="{31EF173F-3430-4D39-9D43-DBE04D5668CE}" action="delete"/>
  <rdn rId="0" localSheetId="1" customView="1" name="Z_31EF173F_3430_4D39_9D43_DBE04D5668CE_.wvu.PrintArea" hidden="1" oldHidden="1">
    <formula>Sheet1!$A$13:$H$75</formula>
    <oldFormula>Sheet1!$A$13:$H$75</oldFormula>
  </rdn>
  <rcv guid="{31EF173F-3430-4D39-9D43-DBE04D5668CE}" action="add"/>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76" sId="1" ref="A15:XFD15" action="deleteRow">
    <rfmt sheetId="1" xfDxf="1" sqref="A15:XFD15" start="0" length="0">
      <dxf>
        <font/>
      </dxf>
    </rfmt>
    <rcc rId="0" sId="1" dxf="1">
      <nc r="A15" t="inlineStr">
        <is>
          <t>066699/B</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BL</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5" t="inlineStr">
        <is>
          <t>Readers</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5">
        <v>483</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 xml:space="preserve">Reminders AU </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F15" t="inlineStr">
        <is>
          <t xml:space="preserve">MON </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5" t="inlineStr">
        <is>
          <t>MON</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15">
        <v>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15" start="0" length="0">
      <dxf>
        <font>
          <color rgb="FF006100"/>
        </font>
        <fill>
          <patternFill patternType="solid">
            <bgColor rgb="FFC6EFCE"/>
          </patternFill>
        </fill>
        <border outline="0">
          <left style="thin">
            <color indexed="64"/>
          </left>
          <right style="thin">
            <color indexed="64"/>
          </right>
          <top style="thin">
            <color indexed="64"/>
          </top>
          <bottom style="thin">
            <color indexed="64"/>
          </bottom>
        </border>
      </dxf>
    </rfmt>
    <rfmt sheetId="1" sqref="L15"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border outline="0">
          <left style="thin">
            <color indexed="64"/>
          </left>
          <right style="thin">
            <color indexed="64"/>
          </right>
          <top style="thin">
            <color indexed="64"/>
          </top>
          <bottom style="thin">
            <color indexed="64"/>
          </bottom>
        </border>
      </dxf>
    </rfmt>
    <rfmt sheetId="1" sqref="N15" start="0" length="0">
      <dxf>
        <border outline="0">
          <left style="thin">
            <color indexed="64"/>
          </left>
          <right style="thin">
            <color indexed="64"/>
          </right>
          <top style="thin">
            <color indexed="64"/>
          </top>
          <bottom style="thin">
            <color indexed="64"/>
          </bottom>
        </border>
      </dxf>
    </rfmt>
    <rfmt sheetId="1" sqref="O15" start="0" length="0">
      <dxf>
        <border outline="0">
          <left style="thin">
            <color indexed="64"/>
          </left>
          <right style="thin">
            <color indexed="64"/>
          </right>
          <top style="thin">
            <color indexed="64"/>
          </top>
          <bottom style="thin">
            <color indexed="64"/>
          </bottom>
        </border>
      </dxf>
    </rfmt>
    <rfmt sheetId="1" sqref="P15" start="0" length="0">
      <dxf>
        <border outline="0">
          <left style="thin">
            <color indexed="64"/>
          </left>
          <right style="thin">
            <color indexed="64"/>
          </right>
          <top style="thin">
            <color indexed="64"/>
          </top>
          <bottom style="thin">
            <color indexed="64"/>
          </bottom>
        </border>
      </dxf>
    </rfmt>
  </rrc>
  <rrc rId="9477" sId="1" ref="A15:XFD15" action="deleteRow">
    <rfmt sheetId="1" xfDxf="1" sqref="A15:XFD15" start="0" length="0">
      <dxf>
        <font/>
      </dxf>
    </rfmt>
    <rcc rId="0" sId="1" dxf="1">
      <nc r="A15" t="inlineStr">
        <is>
          <t>066699/C</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BL</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5" t="inlineStr">
        <is>
          <t>Readers</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5">
        <v>321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 xml:space="preserve">Reminders AU </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F15" t="inlineStr">
        <is>
          <t xml:space="preserve">MON </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5" t="inlineStr">
        <is>
          <t>MON</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15">
        <v>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15" start="0" length="0">
      <dxf>
        <font>
          <color rgb="FF006100"/>
        </font>
        <fill>
          <patternFill patternType="solid">
            <bgColor rgb="FFC6EFCE"/>
          </patternFill>
        </fill>
        <border outline="0">
          <left style="thin">
            <color indexed="64"/>
          </left>
          <right style="thin">
            <color indexed="64"/>
          </right>
          <top style="thin">
            <color indexed="64"/>
          </top>
          <bottom style="thin">
            <color indexed="64"/>
          </bottom>
        </border>
      </dxf>
    </rfmt>
    <rfmt sheetId="1" sqref="L15"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border outline="0">
          <left style="thin">
            <color indexed="64"/>
          </left>
          <right style="thin">
            <color indexed="64"/>
          </right>
          <top style="thin">
            <color indexed="64"/>
          </top>
          <bottom style="thin">
            <color indexed="64"/>
          </bottom>
        </border>
      </dxf>
    </rfmt>
    <rfmt sheetId="1" sqref="N15" start="0" length="0">
      <dxf>
        <border outline="0">
          <left style="thin">
            <color indexed="64"/>
          </left>
          <right style="thin">
            <color indexed="64"/>
          </right>
          <top style="thin">
            <color indexed="64"/>
          </top>
          <bottom style="thin">
            <color indexed="64"/>
          </bottom>
        </border>
      </dxf>
    </rfmt>
    <rfmt sheetId="1" sqref="O15" start="0" length="0">
      <dxf>
        <border outline="0">
          <left style="thin">
            <color indexed="64"/>
          </left>
          <right style="thin">
            <color indexed="64"/>
          </right>
          <top style="thin">
            <color indexed="64"/>
          </top>
          <bottom style="thin">
            <color indexed="64"/>
          </bottom>
        </border>
      </dxf>
    </rfmt>
    <rfmt sheetId="1" sqref="P15" start="0" length="0">
      <dxf>
        <border outline="0">
          <left style="thin">
            <color indexed="64"/>
          </left>
          <right style="thin">
            <color indexed="64"/>
          </right>
          <top style="thin">
            <color indexed="64"/>
          </top>
          <bottom style="thin">
            <color indexed="64"/>
          </bottom>
        </border>
      </dxf>
    </rfmt>
  </rrc>
  <rrc rId="9478" sId="1" ref="A15:XFD15" action="deleteRow">
    <rfmt sheetId="1" xfDxf="1" sqref="A15:XFD15" start="0" length="0">
      <dxf>
        <font/>
      </dxf>
    </rfmt>
    <rcc rId="0" sId="1" dxf="1">
      <nc r="A15" t="inlineStr">
        <is>
          <t>066661</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15" t="inlineStr">
        <is>
          <t>KH</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5" t="inlineStr">
        <is>
          <t>ICE</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91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ICE Packs</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FRI</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5"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15"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5"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5"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9479" sId="1" ref="A15:XFD15" action="deleteRow">
    <rfmt sheetId="1" xfDxf="1" sqref="A15:XFD15" start="0" length="0">
      <dxf>
        <font/>
      </dxf>
    </rfmt>
    <rcc rId="0" sId="1" dxf="1">
      <nc r="A15" t="inlineStr">
        <is>
          <t>66468/04/09</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KB</t>
        </is>
      </nc>
      <ndxf>
        <font>
          <color rgb="FF006100"/>
        </font>
        <fill>
          <patternFill patternType="solid">
            <bgColor rgb="FFC6EFCE"/>
          </patternFill>
        </fill>
        <alignment horizontal="center" readingOrder="0"/>
      </ndxf>
    </rcc>
    <rcc rId="0" sId="1" dxf="1">
      <nc r="C15" t="inlineStr">
        <is>
          <t>RSL</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1623</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Daily Diggers</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5"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alignment horizontal="center" readingOrder="0"/>
        <border outline="0">
          <left style="thin">
            <color indexed="64"/>
          </left>
          <right style="thin">
            <color indexed="64"/>
          </right>
          <top style="thin">
            <color indexed="64"/>
          </top>
          <bottom style="thin">
            <color indexed="64"/>
          </bottom>
        </border>
      </dxf>
    </rfmt>
    <rfmt sheetId="1" sqref="N15" start="0" length="0">
      <dxf>
        <alignment horizontal="center" readingOrder="0"/>
        <border outline="0">
          <left style="thin">
            <color indexed="64"/>
          </left>
          <right style="thin">
            <color indexed="64"/>
          </right>
          <top style="thin">
            <color indexed="64"/>
          </top>
          <bottom style="thin">
            <color indexed="64"/>
          </bottom>
        </border>
      </dxf>
    </rfmt>
    <rfmt sheetId="1" sqref="O15" start="0" length="0">
      <dxf>
        <alignment horizontal="center" readingOrder="0"/>
        <border outline="0">
          <left style="thin">
            <color indexed="64"/>
          </left>
          <right style="thin">
            <color indexed="64"/>
          </right>
          <top style="thin">
            <color indexed="64"/>
          </top>
          <bottom style="thin">
            <color indexed="64"/>
          </bottom>
        </border>
      </dxf>
    </rfmt>
    <rfmt sheetId="1" sqref="P15" start="0" length="0">
      <dxf>
        <alignment horizontal="center" readingOrder="0"/>
        <border outline="0">
          <left style="thin">
            <color indexed="64"/>
          </left>
          <right style="thin">
            <color indexed="64"/>
          </right>
          <top style="thin">
            <color indexed="64"/>
          </top>
          <bottom style="thin">
            <color indexed="64"/>
          </bottom>
        </border>
      </dxf>
    </rfmt>
  </rrc>
  <rrc rId="9480" sId="1" ref="A16:XFD16" action="deleteRow">
    <rfmt sheetId="1" xfDxf="1" sqref="A16:XFD16" start="0" length="0">
      <dxf>
        <font/>
      </dxf>
    </rfmt>
    <rcc rId="0" sId="1" dxf="1">
      <nc r="A16" t="inlineStr">
        <is>
          <t>66468/04/09/C</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6" t="inlineStr">
        <is>
          <t>KB</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6" t="inlineStr">
        <is>
          <t>RSL</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121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 xml:space="preserve">Cutsheet </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16">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alignment horizontal="center" readingOrder="0"/>
        <border outline="0">
          <left style="thin">
            <color indexed="64"/>
          </left>
          <right style="thin">
            <color indexed="64"/>
          </right>
          <top style="thin">
            <color indexed="64"/>
          </top>
          <bottom style="thin">
            <color indexed="64"/>
          </bottom>
        </border>
      </dxf>
    </rfmt>
    <rfmt sheetId="1" sqref="N16" start="0" length="0">
      <dxf>
        <alignment horizontal="center" readingOrder="0"/>
      </dxf>
    </rfmt>
    <rfmt sheetId="1" sqref="O16" start="0" length="0">
      <dxf>
        <alignment horizontal="center" readingOrder="0"/>
      </dxf>
    </rfmt>
    <rfmt sheetId="1" sqref="P16" start="0" length="0">
      <dxf>
        <alignment horizontal="center" readingOrder="0"/>
      </dxf>
    </rfmt>
  </rrc>
  <rrc rId="9481" sId="1" ref="A16:XFD16" action="deleteRow">
    <rfmt sheetId="1" xfDxf="1" sqref="A16:XFD16" start="0" length="0">
      <dxf>
        <font/>
      </dxf>
    </rfmt>
    <rcc rId="0" sId="1" dxf="1">
      <nc r="A16" t="inlineStr">
        <is>
          <t>066292/04/09</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6" t="inlineStr">
        <is>
          <t>KB</t>
        </is>
      </nc>
      <ndxf>
        <font>
          <color rgb="FF006100"/>
        </font>
        <fill>
          <patternFill patternType="solid">
            <bgColor rgb="FFC6EFCE"/>
          </patternFill>
        </fill>
        <alignment horizontal="center" readingOrder="0"/>
      </ndxf>
    </rcc>
    <rcc rId="0" sId="1" dxf="1">
      <nc r="C16" t="inlineStr">
        <is>
          <t>Mater</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589</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Mater Daily Hospital Files</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16">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16" start="0" length="0">
      <dxf>
        <fill>
          <patternFill patternType="solid">
            <bgColor theme="0"/>
          </patternFill>
        </fill>
        <alignment horizontal="center" readingOrder="0"/>
      </dxf>
    </rfmt>
    <rfmt sheetId="1" sqref="O16" start="0" length="0">
      <dxf>
        <fill>
          <patternFill patternType="solid">
            <bgColor theme="0"/>
          </patternFill>
        </fill>
        <alignment horizontal="center" readingOrder="0"/>
      </dxf>
    </rfmt>
    <rfmt sheetId="1" sqref="P16" start="0" length="0">
      <dxf>
        <fill>
          <patternFill patternType="solid">
            <bgColor theme="0"/>
          </patternFill>
        </fill>
        <alignment horizontal="center" readingOrder="0"/>
      </dxf>
    </rfmt>
  </rrc>
  <rrc rId="9482" sId="1" ref="A16:XFD16" action="deleteRow">
    <rfmt sheetId="1" xfDxf="1" sqref="A16:XFD16" start="0" length="0">
      <dxf>
        <font/>
      </dxf>
    </rfmt>
    <rcc rId="0" sId="1" dxf="1">
      <nc r="A16" t="inlineStr">
        <is>
          <t>66523/04/09</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6" t="inlineStr">
        <is>
          <t>KB</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6" t="inlineStr">
        <is>
          <t>Mater</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1496</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Daily Ticketing D8</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6"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6" t="inlineStr">
        <is>
          <t>MON</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6">
        <v>42983</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alignment horizontal="center" readingOrder="0"/>
        <border outline="0">
          <left style="thin">
            <color indexed="64"/>
          </left>
          <right style="thin">
            <color indexed="64"/>
          </right>
          <top style="thin">
            <color indexed="64"/>
          </top>
          <bottom style="thin">
            <color indexed="64"/>
          </bottom>
        </border>
      </dxf>
    </rfmt>
    <rfmt sheetId="1" sqref="N16" start="0" length="0">
      <dxf>
        <alignment horizontal="center" readingOrder="0"/>
        <border outline="0">
          <left style="thin">
            <color indexed="64"/>
          </left>
          <right style="thin">
            <color indexed="64"/>
          </right>
          <top style="thin">
            <color indexed="64"/>
          </top>
          <bottom style="thin">
            <color indexed="64"/>
          </bottom>
        </border>
      </dxf>
    </rfmt>
    <rfmt sheetId="1" sqref="O16" start="0" length="0">
      <dxf>
        <alignment horizontal="center" readingOrder="0"/>
        <border outline="0">
          <left style="thin">
            <color indexed="64"/>
          </left>
          <right style="thin">
            <color indexed="64"/>
          </right>
          <top style="thin">
            <color indexed="64"/>
          </top>
          <bottom style="thin">
            <color indexed="64"/>
          </bottom>
        </border>
      </dxf>
    </rfmt>
    <rfmt sheetId="1" sqref="P16" start="0" length="0">
      <dxf>
        <alignment horizontal="center" readingOrder="0"/>
        <border outline="0">
          <left style="thin">
            <color indexed="64"/>
          </left>
          <right style="thin">
            <color indexed="64"/>
          </right>
          <top style="thin">
            <color indexed="64"/>
          </top>
          <bottom style="thin">
            <color indexed="64"/>
          </bottom>
        </border>
      </dxf>
    </rfmt>
  </rrc>
  <rrc rId="9483" sId="1" ref="A17:XFD17" action="deleteRow">
    <rfmt sheetId="1" xfDxf="1" sqref="A17:XFD17" start="0" length="0">
      <dxf>
        <font>
          <color auto="1"/>
        </font>
        <fill>
          <patternFill patternType="solid">
            <bgColor theme="0"/>
          </patternFill>
        </fill>
      </dxf>
    </rfmt>
    <rcc rId="0" sId="1" dxf="1">
      <nc r="A17" t="inlineStr">
        <is>
          <t>066591 MEDIAN</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B17" start="0" length="0">
      <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C17" t="inlineStr">
        <is>
          <t>Signet</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7">
        <v>26004</v>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7" t="inlineStr">
        <is>
          <t>Spring DM</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17">
        <v>42983</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rc rId="9484" sId="1" ref="A17:XFD17" action="deleteRow">
    <rfmt sheetId="1" xfDxf="1" sqref="A17:XFD17" start="0" length="0">
      <dxf>
        <font>
          <color auto="1"/>
        </font>
        <fill>
          <patternFill patternType="solid">
            <bgColor theme="0"/>
          </patternFill>
        </fill>
      </dxf>
    </rfmt>
    <rcc rId="0" sId="1" dxf="1">
      <nc r="A17" t="inlineStr">
        <is>
          <t>066668</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7"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7" t="inlineStr">
        <is>
          <t>Suncorp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17">
        <v>482</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7" t="inlineStr">
        <is>
          <t>Insurance WP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7">
        <v>42982</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7">
        <v>42984</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rc rId="9485" sId="1" ref="A17:XFD17" action="deleteRow">
    <rfmt sheetId="1" xfDxf="1" sqref="A17:XFD17" start="0" length="0">
      <dxf>
        <font>
          <color auto="1"/>
        </font>
        <fill>
          <patternFill patternType="solid">
            <bgColor theme="0"/>
          </patternFill>
        </fill>
      </dxf>
    </rfmt>
    <rfmt sheetId="1" sqref="A17"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17" start="0" length="0">
      <dxf>
        <font>
          <sz val="12"/>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cc rId="0" sId="1" dxf="1">
      <nc r="C17" t="inlineStr">
        <is>
          <t>Buckner</t>
        </is>
      </nc>
      <ndxf>
        <font>
          <sz val="12"/>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D17">
        <v>60</v>
      </nc>
      <ndxf>
        <font>
          <sz val="12"/>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ndxf>
    </rcc>
    <rcc rId="0" sId="1" dxf="1">
      <nc r="E17" t="inlineStr">
        <is>
          <t>Strip Books</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fmt sheetId="1" sqref="F1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17">
        <v>42983</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7: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486" sId="1">
    <nc r="A63" t="inlineStr">
      <is>
        <t>066627</t>
      </is>
    </nc>
  </rcc>
  <rcc rId="9487" sId="1" numFmtId="4">
    <oc r="D63" t="inlineStr">
      <is>
        <t>50000?</t>
      </is>
    </oc>
    <nc r="D63">
      <v>39924</v>
    </nc>
  </rcc>
  <rfmt sheetId="1" sqref="F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9488" sId="1" ref="A21:XFD21" action="deleteRow">
    <rfmt sheetId="1" xfDxf="1" sqref="A21:XFD21" start="0" length="0">
      <dxf>
        <font/>
      </dxf>
    </rfmt>
    <rfmt sheetId="1" sqref="A21" start="0" length="0">
      <dxf>
        <numFmt numFmtId="30" formatCode="@"/>
        <alignment horizontal="left" readingOrder="0"/>
        <border outline="0">
          <left style="thin">
            <color indexed="64"/>
          </left>
          <right style="thin">
            <color indexed="64"/>
          </right>
          <top style="thin">
            <color indexed="64"/>
          </top>
        </border>
      </dxf>
    </rfmt>
    <rcc rId="0" sId="1" dxf="1">
      <nc r="B21" t="inlineStr">
        <is>
          <t>KH</t>
        </is>
      </nc>
      <ndxf>
        <alignment horizontal="center" readingOrder="0"/>
        <border outline="0">
          <left style="thin">
            <color indexed="64"/>
          </left>
          <right style="thin">
            <color indexed="64"/>
          </right>
          <top style="thin">
            <color indexed="64"/>
          </top>
          <bottom style="thin">
            <color indexed="64"/>
          </bottom>
        </border>
      </ndxf>
    </rcc>
    <rcc rId="0" sId="1" dxf="1">
      <nc r="C21" t="inlineStr">
        <is>
          <t>ICE</t>
        </is>
      </nc>
      <ndxf>
        <border outline="0">
          <left style="thin">
            <color indexed="64"/>
          </left>
          <right style="thin">
            <color indexed="64"/>
          </right>
          <top style="thin">
            <color indexed="64"/>
          </top>
          <bottom style="thin">
            <color indexed="64"/>
          </bottom>
        </border>
      </ndxf>
    </rcc>
    <rfmt sheetId="1" sqref="D21" start="0" length="0">
      <dxf>
        <alignment horizontal="center" readingOrder="0"/>
        <border outline="0">
          <left style="thin">
            <color indexed="64"/>
          </left>
          <right style="thin">
            <color indexed="64"/>
          </right>
          <top style="thin">
            <color indexed="64"/>
          </top>
          <bottom style="thin">
            <color indexed="64"/>
          </bottom>
        </border>
      </dxf>
    </rfmt>
    <rcc rId="0" sId="1" dxf="1">
      <nc r="E21" t="inlineStr">
        <is>
          <t>ICE Packs</t>
        </is>
      </nc>
      <ndxf>
        <border outline="0">
          <left style="thin">
            <color indexed="64"/>
          </left>
          <right style="thin">
            <color indexed="64"/>
          </right>
          <top style="thin">
            <color indexed="64"/>
          </top>
          <bottom style="thin">
            <color indexed="64"/>
          </bottom>
        </border>
      </ndxf>
    </rcc>
    <rcc rId="0" sId="1" dxf="1">
      <nc r="F21" t="inlineStr">
        <is>
          <t>MON</t>
        </is>
      </nc>
      <ndxf>
        <numFmt numFmtId="165" formatCode="[$-409]d\-mmm;@"/>
        <alignment horizontal="center" readingOrder="0"/>
        <border outline="0">
          <left style="thin">
            <color indexed="64"/>
          </left>
          <right style="thin">
            <color indexed="64"/>
          </right>
          <top style="thin">
            <color indexed="64"/>
          </top>
          <bottom style="thin">
            <color indexed="64"/>
          </bottom>
        </border>
      </ndxf>
    </rcc>
    <rcc rId="0" sId="1" dxf="1">
      <nc r="G21" t="inlineStr">
        <is>
          <t>TUE</t>
        </is>
      </nc>
      <ndxf>
        <numFmt numFmtId="165" formatCode="[$-409]d\-mmm;@"/>
        <alignment horizontal="center" readingOrder="0"/>
        <border outline="0">
          <left style="thin">
            <color indexed="64"/>
          </left>
          <right style="thin">
            <color indexed="64"/>
          </right>
          <top style="thin">
            <color indexed="64"/>
          </top>
          <bottom style="thin">
            <color indexed="64"/>
          </bottom>
        </border>
      </ndxf>
    </rcc>
    <rcc rId="0" sId="1" dxf="1">
      <nc r="H21" t="inlineStr">
        <is>
          <t>WED</t>
        </is>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21"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21"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1"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1"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fmt sheetId="1" sqref="G19:G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489" sId="1">
    <nc r="D29">
      <v>48</v>
    </nc>
  </rcc>
  <rfmt sheetId="1" sqref="G19:H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0" sId="1" ref="A9:XFD9" action="insertRow"/>
  <rm rId="9491" sheetId="1" source="A44:XFD44" destination="A9:XFD9" sourceSheetId="1">
    <rfmt sheetId="1" xfDxf="1" sqref="A9:XFD9" start="0" length="0">
      <dxf>
        <font/>
      </dxf>
    </rfmt>
    <rfmt sheetId="1" sqref="A9" start="0" length="0">
      <dxf>
        <font/>
        <numFmt numFmtId="30" formatCode="@"/>
        <fill>
          <patternFill patternType="solid">
            <bgColor theme="0"/>
          </patternFill>
        </fill>
        <alignment horizontal="left" readingOrder="0"/>
        <border outline="0">
          <left style="thin">
            <color indexed="64"/>
          </left>
          <right style="thin">
            <color indexed="64"/>
          </right>
          <top style="thin">
            <color indexed="64"/>
          </top>
        </border>
      </dxf>
    </rfmt>
    <rfmt sheetId="1" sqref="B9" start="0" length="0">
      <dxf>
        <alignment horizontal="center" readingOrder="0"/>
        <border outline="0">
          <left style="thin">
            <color indexed="64"/>
          </left>
          <right style="thin">
            <color indexed="64"/>
          </right>
          <top style="thin">
            <color indexed="64"/>
          </top>
          <bottom style="thin">
            <color indexed="64"/>
          </bottom>
        </border>
      </dxf>
    </rfmt>
    <rfmt sheetId="1" sqref="C9" start="0" length="0">
      <dxf>
        <border outline="0">
          <left style="thin">
            <color indexed="64"/>
          </left>
          <right style="thin">
            <color indexed="64"/>
          </right>
          <top style="thin">
            <color indexed="64"/>
          </top>
          <bottom style="thin">
            <color indexed="64"/>
          </bottom>
        </border>
      </dxf>
    </rfmt>
    <rfmt sheetId="1" sqref="D9" start="0" length="0">
      <dxf>
        <alignment horizontal="center" readingOrder="0"/>
        <border outline="0">
          <left style="thin">
            <color indexed="64"/>
          </left>
          <right style="thin">
            <color indexed="64"/>
          </right>
          <top style="thin">
            <color indexed="64"/>
          </top>
          <bottom style="thin">
            <color indexed="64"/>
          </bottom>
        </border>
      </dxf>
    </rfmt>
    <rfmt sheetId="1" sqref="E9" start="0" length="0">
      <dxf>
        <font/>
        <border outline="0">
          <left style="thin">
            <color indexed="64"/>
          </left>
          <right style="thin">
            <color indexed="64"/>
          </right>
          <top style="thin">
            <color indexed="64"/>
          </top>
          <bottom style="thin">
            <color indexed="64"/>
          </bottom>
        </border>
      </dxf>
    </rfmt>
    <rfmt sheetId="1" sqref="F9"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9"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H9"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9"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9"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9"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9" start="0" length="0">
      <dxf>
        <alignment horizontal="center" readingOrder="0"/>
        <border outline="0">
          <left style="thin">
            <color indexed="64"/>
          </left>
          <right style="thin">
            <color indexed="64"/>
          </right>
          <top style="thin">
            <color indexed="64"/>
          </top>
          <bottom style="thin">
            <color indexed="64"/>
          </bottom>
        </border>
      </dxf>
    </rfmt>
    <rfmt sheetId="1" sqref="M9" start="0" length="0">
      <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9" start="0" length="0">
      <dxf>
        <alignment horizontal="center" readingOrder="0"/>
      </dxf>
    </rfmt>
    <rfmt sheetId="1" sqref="O9" start="0" length="0">
      <dxf>
        <alignment horizontal="center" readingOrder="0"/>
      </dxf>
    </rfmt>
    <rfmt sheetId="1" sqref="P9" start="0" length="0">
      <dxf>
        <alignment horizontal="center" readingOrder="0"/>
      </dxf>
    </rfmt>
  </rm>
  <rrc rId="9492"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rc rId="9493" sId="1" ref="A65:XFD65" action="insertRow"/>
  <rcc rId="9494" sId="1" numFmtId="21">
    <nc r="A65">
      <v>66735</v>
    </nc>
  </rcc>
  <rcc rId="9495" sId="1">
    <nc r="B65" t="inlineStr">
      <is>
        <t>JW</t>
      </is>
    </nc>
  </rcc>
  <rcc rId="9496" sId="1" odxf="1" dxf="1">
    <nc r="C65" t="inlineStr">
      <is>
        <t>MHJ</t>
      </is>
    </nc>
    <odxf>
      <font>
        <color auto="1"/>
        <name val="Arial"/>
        <scheme val="none"/>
      </font>
    </odxf>
    <ndxf>
      <font>
        <color auto="1"/>
        <name val="Arial"/>
        <scheme val="none"/>
      </font>
    </ndxf>
  </rcc>
  <rcc rId="9497" sId="1" numFmtId="4">
    <nc r="D65">
      <v>360</v>
    </nc>
  </rcc>
  <rcc rId="9498" sId="1" odxf="1" dxf="1">
    <nc r="E65" t="inlineStr">
      <is>
        <t>Promo pack October</t>
      </is>
    </nc>
    <odxf>
      <font>
        <color auto="1"/>
        <name val="Arial"/>
        <scheme val="none"/>
      </font>
    </odxf>
    <ndxf>
      <font>
        <color auto="1"/>
        <name val="Arial"/>
        <scheme val="none"/>
      </font>
    </ndxf>
  </rcc>
  <rfmt sheetId="1" sqref="G65:H65">
    <dxf>
      <font>
        <b val="0"/>
        <i val="0"/>
        <strike val="0"/>
        <condense val="0"/>
        <extend val="0"/>
        <outline val="0"/>
        <shadow val="0"/>
        <u val="none"/>
        <vertAlign val="baseline"/>
        <sz val="11"/>
        <color theme="1"/>
        <name val="Calibri"/>
        <scheme val="none"/>
      </font>
      <fill>
        <patternFill patternType="none">
          <fgColor indexed="64"/>
          <bgColor indexed="65"/>
        </patternFill>
      </fill>
    </dxf>
  </rfmt>
  <rcc rId="9499" sId="1" odxf="1" dxf="1" numFmtId="19">
    <nc r="H65">
      <v>42986</v>
    </nc>
    <odxf>
      <font>
        <sz val="11"/>
        <color theme="1"/>
        <name val="Calibri"/>
        <scheme val="none"/>
      </font>
      <fill>
        <patternFill patternType="none">
          <bgColor indexed="65"/>
        </patternFill>
      </fill>
    </odxf>
    <ndxf>
      <font>
        <sz val="11"/>
        <color auto="1"/>
        <name val="Calibri"/>
        <scheme val="none"/>
      </font>
      <fill>
        <patternFill patternType="solid">
          <bgColor theme="0"/>
        </patternFill>
      </fill>
    </ndxf>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0" sId="1" ref="A20:XFD23" action="insertRow"/>
  <rm rId="9501" sheetId="1" source="A41:XFD44" destination="A20:XFD23" sourceSheetId="1">
    <rfmt sheetId="1" xfDxf="1" sqref="A20:XFD20" start="0" length="0">
      <dxf>
        <font>
          <color auto="1"/>
        </font>
      </dxf>
    </rfmt>
    <rfmt sheetId="1" xfDxf="1" sqref="A21:XFD21" start="0" length="0">
      <dxf>
        <font>
          <color auto="1"/>
        </font>
      </dxf>
    </rfmt>
    <rfmt sheetId="1" xfDxf="1" sqref="A22:XFD22" start="0" length="0">
      <dxf>
        <font>
          <color auto="1"/>
        </font>
      </dxf>
    </rfmt>
    <rfmt sheetId="1" xfDxf="1" sqref="A23:XFD23" start="0" length="0">
      <dxf>
        <font>
          <color auto="1"/>
        </font>
      </dxf>
    </rfmt>
    <rfmt sheetId="1" sqref="A20" start="0" length="0">
      <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20" start="0" length="0">
      <dxf>
        <font>
          <sz val="12"/>
          <color auto="1"/>
          <name val="Arial"/>
          <scheme val="none"/>
        </font>
        <fill>
          <patternFill patternType="solid">
            <bgColor theme="0" tint="-0.499984740745262"/>
          </patternFill>
        </fill>
        <alignment horizontal="center" readingOrder="0"/>
      </dxf>
    </rfmt>
    <rfmt sheetId="1" sqref="C20" start="0" length="0">
      <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0" start="0" length="0">
      <dxf>
        <font>
          <sz val="12"/>
          <color auto="1"/>
          <name val="Arial"/>
          <scheme val="none"/>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0"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0"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0"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20"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0"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0"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b/>
          <sz val="14"/>
          <color auto="1"/>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0"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0" start="0" length="0">
      <dxf/>
    </rfmt>
    <rfmt sheetId="1" sqref="A21" start="0" length="0">
      <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21" start="0" length="0">
      <dxf>
        <font>
          <sz val="12"/>
          <color auto="1"/>
          <name val="Arial"/>
          <scheme val="none"/>
        </font>
        <fill>
          <patternFill patternType="solid">
            <bgColor theme="0" tint="-0.499984740745262"/>
          </patternFill>
        </fill>
        <alignment horizontal="center" readingOrder="0"/>
      </dxf>
    </rfmt>
    <rfmt sheetId="1" sqref="C21" start="0" length="0">
      <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1" start="0" length="0">
      <dxf>
        <font>
          <sz val="12"/>
          <color auto="1"/>
          <name val="Arial"/>
          <scheme val="none"/>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1"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1"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1"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21"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auto="1"/>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1" start="0" length="0">
      <dxf/>
    </rfmt>
    <rfmt sheetId="1" sqref="A22" start="0" length="0">
      <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22" start="0" length="0">
      <dxf>
        <font>
          <sz val="12"/>
          <color auto="1"/>
          <name val="Arial"/>
          <scheme val="none"/>
        </font>
        <fill>
          <patternFill patternType="solid">
            <bgColor theme="0" tint="-0.499984740745262"/>
          </patternFill>
        </fill>
        <alignment horizontal="center" readingOrder="0"/>
      </dxf>
    </rfmt>
    <rfmt sheetId="1" sqref="C22" start="0" length="0">
      <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2" start="0" length="0">
      <dxf>
        <font>
          <sz val="12"/>
          <color auto="1"/>
          <name val="Arial"/>
          <scheme val="none"/>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2"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2"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2"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22"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2"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2"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b/>
          <sz val="14"/>
          <color auto="1"/>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2" start="0" length="0">
      <dxf/>
    </rfmt>
    <rfmt sheetId="1" sqref="A23" start="0" length="0">
      <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23" start="0" length="0">
      <dxf>
        <font>
          <sz val="12"/>
          <color auto="1"/>
          <name val="Arial"/>
          <scheme val="none"/>
        </font>
        <fill>
          <patternFill patternType="solid">
            <bgColor theme="0" tint="-0.499984740745262"/>
          </patternFill>
        </fill>
        <alignment horizontal="center" readingOrder="0"/>
      </dxf>
    </rfmt>
    <rfmt sheetId="1" sqref="C23" start="0" length="0">
      <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3" start="0" length="0">
      <dxf>
        <font>
          <sz val="12"/>
          <color auto="1"/>
          <name val="Arial"/>
          <scheme val="none"/>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3"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3"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3"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23"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b/>
          <sz val="14"/>
          <color auto="1"/>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3" start="0" length="0">
      <dxf/>
    </rfmt>
  </rm>
  <rrc rId="9502"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rc rId="9503"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rc rId="9504"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rc rId="9505"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Sheet1!$A$11:$H$13</formula>
    <oldFormula>Sheet1!$A$11:$H$13</oldFormula>
  </rdn>
  <rcv guid="{17F7E71A-9193-4E87-A1E4-7E66739C8CBF}" action="add"/>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7" sId="1" numFmtId="4">
    <oc r="D27">
      <v>12000</v>
    </oc>
    <nc r="D27">
      <v>14833</v>
    </nc>
  </rcc>
  <rcc rId="9508" sId="1">
    <nc r="I27" t="inlineStr">
      <is>
        <t>y</t>
      </is>
    </nc>
  </rcc>
  <rcc rId="9509" sId="1">
    <nc r="J27" t="inlineStr">
      <is>
        <t>1</t>
      </is>
    </nc>
  </rcc>
  <rcc rId="9510" sId="1">
    <nc r="K27" t="inlineStr">
      <is>
        <t>1</t>
      </is>
    </nc>
  </rcc>
  <rcc rId="9511" sId="1">
    <nc r="L27" t="inlineStr">
      <is>
        <t>2</t>
      </is>
    </nc>
  </rcc>
  <rcc rId="9512" sId="1" numFmtId="21">
    <nc r="A27">
      <v>66555</v>
    </nc>
  </rcc>
  <rfmt sheetId="1" sqref="A27">
    <dxf>
      <numFmt numFmtId="30" formatCode="@"/>
    </dxf>
  </rfmt>
  <rfmt sheetId="1" sqref="A27:L27">
    <dxf>
      <fill>
        <patternFill>
          <bgColor rgb="FFF4C2E9"/>
        </patternFill>
      </fill>
    </dxf>
  </rfmt>
  <rfmt sheetId="1" sqref="A27" start="0" length="2147483647">
    <dxf>
      <font>
        <b val="0"/>
      </font>
    </dxf>
  </rfmt>
  <rfmt sheetId="1" sqref="A27" start="0" length="2147483647">
    <dxf>
      <font>
        <name val="Arial"/>
        <scheme val="none"/>
      </font>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36" sId="1" ref="A130:XFD130" action="insertRow"/>
  <rcc rId="7337" sId="1" xfDxf="1" dxf="1">
    <nc r="A130" t="inlineStr">
      <is>
        <t>066607</t>
      </is>
    </nc>
    <ndxf>
      <font/>
      <numFmt numFmtId="30" formatCode="@"/>
      <alignment horizontal="left" vertical="top" readingOrder="0"/>
      <border outline="0">
        <left style="thin">
          <color indexed="64"/>
        </left>
        <right style="thin">
          <color indexed="64"/>
        </right>
        <top style="thin">
          <color indexed="64"/>
        </top>
        <bottom style="thin">
          <color indexed="64"/>
        </bottom>
      </border>
    </ndxf>
  </rcc>
  <rcc rId="7338" sId="1" xfDxf="1" dxf="1">
    <nc r="B130" t="inlineStr">
      <is>
        <t>MP</t>
      </is>
    </nc>
    <ndxf>
      <font/>
      <alignment horizontal="center" readingOrder="0"/>
    </ndxf>
  </rcc>
  <rcc rId="7339" sId="1" xfDxf="1" dxf="1">
    <nc r="C130" t="inlineStr">
      <is>
        <t>BOQ</t>
      </is>
    </nc>
    <ndxf>
      <font/>
      <border outline="0">
        <left style="thin">
          <color indexed="64"/>
        </left>
        <right style="thin">
          <color indexed="64"/>
        </right>
        <top style="thin">
          <color indexed="64"/>
        </top>
        <bottom style="thin">
          <color indexed="64"/>
        </bottom>
      </border>
    </ndxf>
  </rcc>
  <rfmt sheetId="1" xfDxf="1" sqref="D130" start="0" length="0">
    <dxf>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7340" sId="1" xfDxf="1" dxf="1">
    <nc r="E130" t="inlineStr">
      <is>
        <t>BOQ0418 – Home Insurance</t>
      </is>
    </nc>
    <ndxf>
      <font/>
      <alignment vertical="top" readingOrder="0"/>
      <border outline="0">
        <left style="thin">
          <color indexed="64"/>
        </left>
        <right style="thin">
          <color indexed="64"/>
        </right>
        <top style="thin">
          <color indexed="64"/>
        </top>
        <bottom style="thin">
          <color indexed="64"/>
        </bottom>
      </border>
    </ndxf>
  </rcc>
  <rcc rId="7341" sId="1">
    <nc r="D130">
      <v>2897</v>
    </nc>
  </rcc>
  <rcc rId="7342" sId="1" numFmtId="19">
    <nc r="H130">
      <v>42982</v>
    </nc>
  </rcc>
  <rcc rId="7343" sId="1" numFmtId="19">
    <nc r="G130">
      <v>42979</v>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3" sId="1" ref="A13:XFD13" action="deleteRow">
    <undo index="0" exp="area" ref3D="1" dr="$A$11:$H$13" dn="Z_17F7E71A_9193_4E87_A1E4_7E66739C8CBF_.wvu.PrintArea" sId="1"/>
    <undo index="0" exp="area" ref3D="1" dr="$A$11:$H$13" dn="Print_Area" sId="1"/>
    <rfmt sheetId="1" xfDxf="1" sqref="A13:XFD13" start="0" length="0"/>
    <rcc rId="0" sId="1" dxf="1">
      <nc r="A13" t="inlineStr">
        <is>
          <t>66533</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3" t="inlineStr">
        <is>
          <t>MP</t>
        </is>
      </nc>
      <ndxf>
        <font>
          <sz val="12"/>
          <color auto="1"/>
          <name val="Arial"/>
          <scheme val="none"/>
        </font>
        <fill>
          <patternFill patternType="solid">
            <bgColor rgb="FFF4C2E9"/>
          </patternFill>
        </fill>
        <alignment horizontal="center" readingOrder="0"/>
      </ndxf>
    </rcc>
    <rcc rId="0" sId="1" dxf="1">
      <nc r="C13" t="inlineStr">
        <is>
          <t>SUNCORP</t>
        </is>
      </nc>
      <ndxf>
        <font>
          <sz val="12"/>
          <color auto="1"/>
          <name val="Arial"/>
          <scheme val="none"/>
        </font>
        <fill>
          <patternFill patternType="solid">
            <bgColor rgb="FFF4C2E9"/>
          </patternFill>
        </fill>
        <alignment horizontal="left" readingOrder="0"/>
      </ndxf>
    </rcc>
    <rcc rId="0" sId="1" dxf="1" numFmtId="4">
      <nc r="D13">
        <v>2958</v>
      </nc>
      <ndxf>
        <font>
          <sz val="12"/>
          <color auto="1"/>
          <name val="Arial"/>
          <scheme val="none"/>
        </font>
        <numFmt numFmtId="3" formatCode="#,##0"/>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3" t="inlineStr">
        <is>
          <t>Branch Closure - Calamvale</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fmt sheetId="1" sqref="F13" start="0" length="0">
      <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19">
      <nc r="G13">
        <v>42982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13">
        <v>42982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3"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J13"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K13">
        <v>1</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L13">
        <v>1</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3" start="0" length="0">
      <dxf>
        <font>
          <sz val="11"/>
          <color theme="1"/>
          <name val="Calibri"/>
          <scheme val="none"/>
        </font>
        <fill>
          <patternFill patternType="solid"/>
        </fill>
        <border outline="0">
          <left style="thin">
            <color auto="1"/>
          </left>
        </border>
      </dxf>
    </rfmt>
  </rr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14" sId="1">
    <nc r="I21" t="inlineStr">
      <is>
        <t>y</t>
      </is>
    </nc>
  </rcc>
  <rcc rId="9515" sId="1">
    <nc r="J21" t="inlineStr">
      <is>
        <t>1</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16" sId="1">
    <oc r="J26" t="inlineStr">
      <is>
        <t>1</t>
      </is>
    </oc>
    <nc r="J26" t="inlineStr">
      <is>
        <t>2</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4">
    <dxf>
      <numFmt numFmtId="0" formatCode="General"/>
    </dxf>
  </rfmt>
  <rfmt sheetId="1" sqref="A64:H64" start="0" length="0">
    <dxf>
      <border>
        <top style="thin">
          <color indexed="64"/>
        </top>
      </border>
    </dxf>
  </rfmt>
  <rfmt sheetId="1" sqref="A64:H64">
    <dxf>
      <font>
        <b val="0"/>
        <i val="0"/>
        <strike val="0"/>
        <condense val="0"/>
        <extend val="0"/>
        <outline val="0"/>
        <shadow val="0"/>
        <u val="none"/>
        <vertAlign val="baseline"/>
        <sz val="11"/>
        <color theme="1"/>
        <name val="Calibri"/>
        <scheme val="none"/>
      </font>
      <fill>
        <patternFill patternType="none">
          <fgColor indexed="64"/>
          <bgColor indexed="65"/>
        </patternFill>
      </fill>
    </dxf>
  </rfmt>
  <rcc rId="9517" sId="1" quotePrefix="1">
    <nc r="A37" t="inlineStr">
      <is>
        <t>066627</t>
      </is>
    </nc>
  </rcc>
  <rcc rId="9518" sId="1">
    <nc r="D37">
      <v>762</v>
    </nc>
  </rcc>
  <rfmt sheetId="1" sqref="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19" sId="1">
    <oc r="D38" t="inlineStr">
      <is>
        <t>Various</t>
      </is>
    </oc>
    <nc r="D38">
      <v>720</v>
    </nc>
  </rcc>
  <rcc rId="9520" sId="1">
    <nc r="A38">
      <v>66523</v>
    </nc>
  </rcc>
  <rfmt sheetId="1" sqref="F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521" sId="1" ref="A65:XFD65" action="insertRow"/>
  <rcc rId="9522" sId="1" xfDxf="1" dxf="1">
    <nc r="A65">
      <v>66575</v>
    </nc>
    <ndxf>
      <alignment horizontal="left" vertical="top" readingOrder="0"/>
      <border outline="0">
        <left style="thin">
          <color indexed="64"/>
        </left>
        <right style="thin">
          <color indexed="64"/>
        </right>
        <top style="thin">
          <color indexed="64"/>
        </top>
        <bottom style="thin">
          <color indexed="64"/>
        </bottom>
      </border>
    </ndxf>
  </rcc>
  <rcc rId="9523" sId="1" xfDxf="1" dxf="1">
    <nc r="B65" t="inlineStr">
      <is>
        <t>SK</t>
      </is>
    </nc>
    <ndxf>
      <alignment horizontal="center" readingOrder="0"/>
      <border outline="0">
        <left style="thin">
          <color indexed="64"/>
        </left>
        <right style="thin">
          <color indexed="64"/>
        </right>
        <top style="thin">
          <color indexed="64"/>
        </top>
        <bottom style="thin">
          <color indexed="64"/>
        </bottom>
      </border>
    </ndxf>
  </rcc>
  <rcc rId="9524" sId="1" xfDxf="1" dxf="1">
    <nc r="C65" t="inlineStr">
      <is>
        <t>Diabetes</t>
      </is>
    </nc>
    <ndxf>
      <alignment horizontal="left" readingOrder="0"/>
      <border outline="0">
        <left style="thin">
          <color indexed="64"/>
        </left>
        <right style="thin">
          <color indexed="64"/>
        </right>
        <top style="thin">
          <color indexed="64"/>
        </top>
        <bottom style="thin">
          <color indexed="64"/>
        </bottom>
      </border>
    </ndxf>
  </rcc>
  <rfmt sheetId="1" xfDxf="1" sqref="D65" start="0" length="0">
    <dxf>
      <numFmt numFmtId="164" formatCode="#,##0;[Red]#,##0"/>
      <alignment horizontal="center" vertical="top" readingOrder="0"/>
      <border outline="0">
        <left style="thin">
          <color indexed="64"/>
        </left>
        <right style="thin">
          <color indexed="64"/>
        </right>
        <top style="thin">
          <color indexed="64"/>
        </top>
        <bottom style="thin">
          <color indexed="64"/>
        </bottom>
      </border>
    </dxf>
  </rfmt>
  <rcc rId="9525" sId="1" xfDxf="1" dxf="1">
    <nc r="E65" t="inlineStr">
      <is>
        <t>2017 Member Card &amp; Receipt Batch 4</t>
      </is>
    </nc>
    <ndxf>
      <alignment horizontal="left" vertical="top" readingOrder="0"/>
      <border outline="0">
        <left style="thin">
          <color indexed="64"/>
        </left>
        <right style="thin">
          <color indexed="64"/>
        </right>
        <top style="thin">
          <color indexed="64"/>
        </top>
        <bottom style="thin">
          <color indexed="64"/>
        </bottom>
      </border>
    </ndxf>
  </rcc>
  <rcc rId="9526" sId="1" numFmtId="4">
    <nc r="D65">
      <v>3035</v>
    </nc>
  </rcc>
  <rcc rId="9527" sId="1" numFmtId="19">
    <nc r="H65">
      <v>42986</v>
    </nc>
  </rcc>
  <rcc rId="9528" sId="1" numFmtId="21">
    <nc r="G65">
      <v>42985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29" sId="1">
    <nc r="I19" t="inlineStr">
      <is>
        <t>y</t>
      </is>
    </nc>
  </rcc>
  <rcc rId="9530" sId="1">
    <nc r="J19" t="inlineStr">
      <is>
        <t>1</t>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31" sId="1">
    <nc r="I22" t="inlineStr">
      <is>
        <t>y</t>
      </is>
    </nc>
  </rcc>
  <rcc rId="9532" sId="1">
    <nc r="K22" t="inlineStr">
      <is>
        <t>1</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33" sId="1">
    <oc r="A25">
      <v>66549</v>
    </oc>
    <nc r="A25" t="inlineStr">
      <is>
        <t>66549/05/09</t>
      </is>
    </nc>
  </rcc>
  <rcc rId="9534" sId="1">
    <nc r="I25" t="inlineStr">
      <is>
        <t>y</t>
      </is>
    </nc>
  </rcc>
  <rcc rId="9535" sId="1">
    <nc r="J25" t="inlineStr">
      <is>
        <t>1</t>
      </is>
    </nc>
  </rcc>
  <rcc rId="9536" sId="1">
    <nc r="K25" t="inlineStr">
      <is>
        <t>1</t>
      </is>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37" sId="1" odxf="1" dxf="1">
    <oc r="A23" t="inlineStr">
      <is>
        <t>066292</t>
      </is>
    </oc>
    <nc r="A23" t="inlineStr">
      <is>
        <t>066292/05/09</t>
      </is>
    </nc>
    <odxf>
      <font/>
    </odxf>
    <ndxf>
      <font>
        <sz val="11"/>
        <color theme="1"/>
        <name val="Calibri"/>
        <scheme val="none"/>
      </font>
    </ndxf>
  </rcc>
  <rcc rId="9538" sId="1" odxf="1" dxf="1">
    <nc r="I23" t="inlineStr">
      <is>
        <t>y</t>
      </is>
    </nc>
    <odxf>
      <font/>
    </odxf>
    <ndxf>
      <font>
        <sz val="11"/>
        <color theme="1"/>
        <name val="Calibri"/>
        <scheme val="none"/>
      </font>
    </ndxf>
  </rcc>
  <rcc rId="9539" sId="1" odxf="1" dxf="1">
    <nc r="J23" t="inlineStr">
      <is>
        <t>1</t>
      </is>
    </nc>
    <odxf>
      <font/>
    </odxf>
    <ndxf>
      <font>
        <sz val="11"/>
        <color theme="1"/>
        <name val="Calibri"/>
        <scheme val="none"/>
      </font>
    </ndxf>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dxf="1" dxf="1">
    <oc r="A24" t="inlineStr">
      <is>
        <t>066523</t>
      </is>
    </oc>
    <nc r="A24" t="inlineStr">
      <is>
        <t>066523/D9</t>
      </is>
    </nc>
    <odxf>
      <font/>
    </odxf>
    <ndxf>
      <font>
        <sz val="11"/>
        <color theme="1"/>
        <name val="Calibri"/>
        <scheme val="none"/>
      </font>
    </ndxf>
  </rcc>
  <rcc rId="9541" sId="1" odxf="1" dxf="1">
    <nc r="I24" t="inlineStr">
      <is>
        <t>y</t>
      </is>
    </nc>
    <odxf>
      <font/>
    </odxf>
    <ndxf>
      <font>
        <sz val="11"/>
        <color theme="1"/>
        <name val="Calibri"/>
        <scheme val="none"/>
      </font>
    </ndxf>
  </rcc>
  <rcc rId="9542" sId="1" odxf="1" dxf="1">
    <nc r="J24" t="inlineStr">
      <is>
        <t>1</t>
      </is>
    </nc>
    <odxf>
      <font/>
    </odxf>
    <ndxf>
      <font>
        <sz val="11"/>
        <color theme="1"/>
        <name val="Calibri"/>
        <scheme val="none"/>
      </font>
    </ndxf>
  </rcc>
  <rcc rId="9543" sId="1" odxf="1" dxf="1">
    <nc r="K24" t="inlineStr">
      <is>
        <t>1</t>
      </is>
    </nc>
    <odxf>
      <font/>
    </odxf>
    <ndxf>
      <font>
        <sz val="11"/>
        <color theme="1"/>
        <name val="Calibri"/>
        <scheme val="none"/>
      </font>
    </ndxf>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34:XFD34" action="insertRow"/>
  <rm rId="9545" sheetId="1" source="A36:XFD36" destination="A34:XFD34" sourceSheetId="1">
    <rfmt sheetId="1" xfDxf="1" sqref="A34:XFD34" start="0" length="0"/>
    <rfmt sheetId="1" sqref="A34"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34" start="0" length="0">
      <dxf>
        <font>
          <sz val="11"/>
          <color auto="1"/>
          <name val="Arial"/>
          <scheme val="none"/>
        </font>
        <fill>
          <patternFill patternType="solid">
            <bgColor theme="0"/>
          </patternFill>
        </fill>
        <alignment horizontal="center" vertical="top" readingOrder="0"/>
      </dxf>
    </rfmt>
    <rfmt sheetId="1" sqref="C34" start="0" length="0">
      <dxf>
        <font>
          <sz val="11"/>
          <color auto="1"/>
          <name val="Arial"/>
          <scheme val="none"/>
        </font>
        <fill>
          <patternFill patternType="solid">
            <bgColor theme="0"/>
          </patternFill>
        </fill>
      </dxf>
    </rfmt>
    <rfmt sheetId="1" sqref="D34" start="0" length="0">
      <dxf>
        <font>
          <sz val="11"/>
          <color auto="1"/>
          <name val="Arial"/>
          <scheme val="none"/>
        </font>
        <fill>
          <patternFill patternType="solid">
            <bgColor theme="0"/>
          </patternFill>
        </fill>
        <alignment horizontal="center" vertical="top" readingOrder="0"/>
      </dxf>
    </rfmt>
    <rfmt sheetId="1" sqref="E34" start="0" length="0">
      <dxf>
        <font>
          <sz val="11"/>
          <color auto="1"/>
          <name val="Arial"/>
          <scheme val="none"/>
        </font>
        <fill>
          <patternFill patternType="solid">
            <bgColor theme="0"/>
          </patternFill>
        </fill>
      </dxf>
    </rfmt>
    <rfmt sheetId="1" sqref="F34" start="0" length="0">
      <dxf>
        <font>
          <sz val="11"/>
          <color auto="1"/>
          <name val="Arial"/>
          <scheme val="none"/>
        </font>
        <numFmt numFmtId="165" formatCode="[$-409]d\-mmm;@"/>
        <fill>
          <patternFill patternType="solid">
            <bgColor theme="0"/>
          </patternFill>
        </fill>
        <alignment horizontal="center" vertical="top" readingOrder="0"/>
      </dxf>
    </rfmt>
    <rfmt sheetId="1" sqref="G34" start="0" length="0">
      <dxf>
        <font>
          <sz val="11"/>
          <color auto="1"/>
          <name val="Arial"/>
          <scheme val="none"/>
        </font>
        <numFmt numFmtId="165" formatCode="[$-409]d\-mmm;@"/>
        <fill>
          <patternFill patternType="solid">
            <bgColor theme="0"/>
          </patternFill>
        </fill>
        <alignment horizontal="center" vertical="top" readingOrder="0"/>
      </dxf>
    </rfmt>
    <rfmt sheetId="1" sqref="H3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34" start="0" length="0">
      <dxf>
        <font>
          <sz val="11"/>
          <color auto="1"/>
          <name val="Arial"/>
          <scheme val="none"/>
        </font>
        <numFmt numFmtId="165" formatCode="[$-409]d\-mmm;@"/>
        <fill>
          <patternFill patternType="solid">
            <bgColor theme="0"/>
          </patternFill>
        </fill>
        <alignment horizontal="center" vertical="center" readingOrder="0"/>
      </dxf>
    </rfmt>
    <rfmt sheetId="1" sqref="J34" start="0" length="0">
      <dxf>
        <font>
          <sz val="11"/>
          <color auto="1"/>
          <name val="Arial"/>
          <scheme val="none"/>
        </font>
        <numFmt numFmtId="30" formatCode="@"/>
        <fill>
          <patternFill patternType="solid">
            <bgColor theme="0"/>
          </patternFill>
        </fill>
        <alignment horizontal="center" vertical="center" readingOrder="0"/>
      </dxf>
    </rfmt>
    <rfmt sheetId="1" sqref="K34" start="0" length="0">
      <dxf>
        <font>
          <sz val="11"/>
          <color auto="1"/>
          <name val="Arial"/>
          <scheme val="none"/>
        </font>
        <numFmt numFmtId="30" formatCode="@"/>
        <fill>
          <patternFill patternType="solid">
            <bgColor theme="0"/>
          </patternFill>
        </fill>
        <alignment horizontal="center" vertical="center" readingOrder="0"/>
      </dxf>
    </rfmt>
    <rfmt sheetId="1" sqref="L34" start="0" length="0">
      <dxf>
        <font>
          <b/>
          <sz val="11"/>
          <color auto="1"/>
          <name val="Arial"/>
          <scheme val="none"/>
        </font>
        <fill>
          <patternFill patternType="solid">
            <bgColor theme="0"/>
          </patternFill>
        </fill>
        <alignment horizontal="center" vertical="top" readingOrder="0"/>
      </dxf>
    </rfmt>
    <rfmt sheetId="1" sqref="M34" start="0" length="0">
      <dxf>
        <font>
          <sz val="11"/>
          <color auto="1"/>
          <name val="Arial"/>
          <scheme val="none"/>
        </font>
        <fill>
          <patternFill patternType="solid">
            <bgColor theme="0"/>
          </patternFill>
        </fill>
        <alignment horizontal="center" vertical="top" readingOrder="0"/>
      </dxf>
    </rfmt>
    <rfmt sheetId="1" sqref="N34" start="0" length="0">
      <dxf>
        <font>
          <sz val="11"/>
          <color auto="1"/>
          <name val="Arial"/>
          <scheme val="none"/>
        </font>
        <fill>
          <patternFill patternType="solid">
            <bgColor theme="0"/>
          </patternFill>
        </fill>
        <alignment horizontal="center" vertical="top" readingOrder="0"/>
      </dxf>
    </rfmt>
    <rfmt sheetId="1" sqref="O34" start="0" length="0">
      <dxf>
        <font>
          <sz val="11"/>
          <color auto="1"/>
          <name val="Arial"/>
          <scheme val="none"/>
        </font>
        <fill>
          <patternFill patternType="solid">
            <bgColor theme="0"/>
          </patternFill>
        </fill>
        <alignment horizontal="center" vertical="top" readingOrder="0"/>
      </dxf>
    </rfmt>
    <rfmt sheetId="1" sqref="P34" start="0" length="0">
      <dxf>
        <font>
          <sz val="11"/>
          <color auto="1"/>
          <name val="Arial"/>
          <scheme val="none"/>
        </font>
        <fill>
          <patternFill patternType="solid">
            <bgColor theme="0"/>
          </patternFill>
        </fill>
        <alignment horizontal="center" vertical="top" readingOrder="0"/>
      </dxf>
    </rfmt>
  </rm>
  <rrc rId="9546" sId="1" ref="A36:XFD36" action="deleteRow">
    <rfmt sheetId="1" xfDxf="1" sqref="A36:XFD36" start="0" length="0"/>
    <rfmt sheetId="1" sqref="I36" start="0" length="0">
      <dxf>
        <alignment horizontal="center" readingOrder="0"/>
      </dxf>
    </rfmt>
    <rfmt sheetId="1" sqref="J36" start="0" length="0">
      <dxf>
        <alignment horizontal="center" readingOrder="0"/>
      </dxf>
    </rfmt>
    <rfmt sheetId="1" sqref="K36" start="0" length="0">
      <dxf>
        <alignment horizontal="center" readingOrder="0"/>
      </dxf>
    </rfmt>
    <rfmt sheetId="1" sqref="L36" start="0" length="0">
      <dxf>
        <font>
          <b/>
          <sz val="14"/>
          <color rgb="FFFF0000"/>
          <name val="Calibri"/>
          <scheme val="none"/>
        </font>
        <alignment horizontal="center" readingOrder="0"/>
      </dxf>
    </rfmt>
  </rrc>
  <rrc rId="9547" sId="1" ref="A9:XFD10" action="insertRow"/>
  <rm rId="9548" sheetId="1" source="A37:XFD38" destination="A9:XFD10" sourceSheetId="1">
    <rfmt sheetId="1" xfDxf="1" sqref="A9:XFD9" start="0" length="0">
      <dxf>
        <font/>
      </dxf>
    </rfmt>
    <rfmt sheetId="1" xfDxf="1" sqref="A10:XFD10" start="0" length="0">
      <dxf>
        <font/>
      </dxf>
    </rfmt>
    <rfmt sheetId="1" sqref="A9" start="0" length="0">
      <dxf>
        <font/>
        <numFmt numFmtId="30" formatCode="@"/>
        <fill>
          <patternFill patternType="solid">
            <bgColor theme="0"/>
          </patternFill>
        </fill>
        <alignment horizontal="left" readingOrder="0"/>
        <border outline="0">
          <left style="thin">
            <color indexed="64"/>
          </left>
          <right style="thin">
            <color indexed="64"/>
          </right>
          <top style="thin">
            <color indexed="64"/>
          </top>
        </border>
      </dxf>
    </rfmt>
    <rfmt sheetId="1" sqref="B9" start="0" length="0">
      <dxf>
        <alignment horizontal="center" readingOrder="0"/>
      </dxf>
    </rfmt>
    <rfmt sheetId="1" sqref="C9" start="0" length="0">
      <dxf/>
    </rfmt>
    <rfmt sheetId="1" sqref="D9" start="0" length="0">
      <dxf>
        <alignment horizontal="center" readingOrder="0"/>
        <border outline="0">
          <left style="thin">
            <color indexed="64"/>
          </left>
          <right style="thin">
            <color indexed="64"/>
          </right>
          <top style="thin">
            <color indexed="64"/>
          </top>
        </border>
      </dxf>
    </rfmt>
    <rfmt sheetId="1" sqref="E9" start="0" length="0">
      <dxf>
        <font/>
        <border outline="0">
          <left style="thin">
            <color indexed="64"/>
          </left>
          <right style="thin">
            <color indexed="64"/>
          </right>
          <top style="thin">
            <color indexed="64"/>
          </top>
        </border>
      </dxf>
    </rfmt>
    <rfmt sheetId="1" sqref="F9"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rder>
      </dxf>
    </rfmt>
    <rfmt sheetId="1" sqref="G9" start="0" length="0">
      <dxf>
        <numFmt numFmtId="165" formatCode="[$-409]d\-mmm;@"/>
        <alignment horizontal="center" readingOrder="0"/>
      </dxf>
    </rfmt>
    <rfmt sheetId="1" sqref="H9" start="0" length="0">
      <dxf>
        <numFmt numFmtId="165" formatCode="[$-409]d\-mmm;@"/>
        <fill>
          <patternFill patternType="solid">
            <bgColor theme="0"/>
          </patternFill>
        </fill>
        <alignment horizontal="center" vertical="center" readingOrder="0"/>
        <border outline="0">
          <left style="thin">
            <color indexed="64"/>
          </left>
          <right style="thin">
            <color indexed="64"/>
          </right>
        </border>
      </dxf>
    </rfmt>
    <rfmt sheetId="1" sqref="I9"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9"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9"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9" start="0" length="0">
      <dxf>
        <alignment horizontal="center" readingOrder="0"/>
        <border outline="0">
          <left style="thin">
            <color indexed="64"/>
          </left>
          <right style="thin">
            <color indexed="64"/>
          </right>
          <top style="thin">
            <color indexed="64"/>
          </top>
          <bottom style="thin">
            <color indexed="64"/>
          </bottom>
        </border>
      </dxf>
    </rfmt>
    <rfmt sheetId="1" sqref="M9" start="0" length="0">
      <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9" start="0" length="0">
      <dxf>
        <alignment horizontal="center" readingOrder="0"/>
      </dxf>
    </rfmt>
    <rfmt sheetId="1" sqref="O9" start="0" length="0">
      <dxf>
        <alignment horizontal="center" readingOrder="0"/>
      </dxf>
    </rfmt>
    <rfmt sheetId="1" sqref="P9" start="0" length="0">
      <dxf>
        <alignment horizontal="center" readingOrder="0"/>
      </dxf>
    </rfmt>
    <rfmt sheetId="1" sqref="A10" start="0" length="0">
      <dxf>
        <font/>
        <numFmt numFmtId="30" formatCode="@"/>
        <fill>
          <patternFill patternType="solid">
            <bgColor theme="0"/>
          </patternFill>
        </fill>
        <alignment horizontal="left" readingOrder="0"/>
        <border outline="0">
          <left style="thin">
            <color indexed="64"/>
          </left>
          <right style="thin">
            <color indexed="64"/>
          </right>
          <top style="thin">
            <color indexed="64"/>
          </top>
        </border>
      </dxf>
    </rfmt>
    <rfmt sheetId="1" sqref="B10" start="0" length="0">
      <dxf>
        <alignment horizontal="center" readingOrder="0"/>
      </dxf>
    </rfmt>
    <rfmt sheetId="1" sqref="C10" start="0" length="0">
      <dxf/>
    </rfmt>
    <rfmt sheetId="1" sqref="D10" start="0" length="0">
      <dxf>
        <alignment horizontal="center" readingOrder="0"/>
        <border outline="0">
          <left style="thin">
            <color indexed="64"/>
          </left>
          <right style="thin">
            <color indexed="64"/>
          </right>
          <top style="thin">
            <color indexed="64"/>
          </top>
        </border>
      </dxf>
    </rfmt>
    <rfmt sheetId="1" sqref="E10" start="0" length="0">
      <dxf>
        <font/>
        <border outline="0">
          <left style="thin">
            <color indexed="64"/>
          </left>
          <right style="thin">
            <color indexed="64"/>
          </right>
          <top style="thin">
            <color indexed="64"/>
          </top>
        </border>
      </dxf>
    </rfmt>
    <rfmt sheetId="1" sqref="F10"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rder>
      </dxf>
    </rfmt>
    <rfmt sheetId="1" sqref="G10" start="0" length="0">
      <dxf>
        <numFmt numFmtId="165" formatCode="[$-409]d\-mmm;@"/>
        <alignment horizontal="center" readingOrder="0"/>
      </dxf>
    </rfmt>
    <rfmt sheetId="1" sqref="H10" start="0" length="0">
      <dxf>
        <numFmt numFmtId="165" formatCode="[$-409]d\-mmm;@"/>
        <fill>
          <patternFill patternType="solid">
            <bgColor theme="0"/>
          </patternFill>
        </fill>
        <alignment horizontal="center" vertical="center" readingOrder="0"/>
        <border outline="0">
          <left style="thin">
            <color indexed="64"/>
          </left>
          <right style="thin">
            <color indexed="64"/>
          </right>
        </border>
      </dxf>
    </rfmt>
    <rfmt sheetId="1" sqref="I10"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0"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0"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0" start="0" length="0">
      <dxf>
        <alignment horizontal="center" readingOrder="0"/>
        <border outline="0">
          <left style="thin">
            <color indexed="64"/>
          </left>
          <right style="thin">
            <color indexed="64"/>
          </right>
          <top style="thin">
            <color indexed="64"/>
          </top>
          <bottom style="thin">
            <color indexed="64"/>
          </bottom>
        </border>
      </dxf>
    </rfmt>
    <rfmt sheetId="1" sqref="M10" start="0" length="0">
      <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10" start="0" length="0">
      <dxf>
        <alignment horizontal="center" readingOrder="0"/>
      </dxf>
    </rfmt>
    <rfmt sheetId="1" sqref="O10" start="0" length="0">
      <dxf>
        <alignment horizontal="center" readingOrder="0"/>
      </dxf>
    </rfmt>
    <rfmt sheetId="1" sqref="P10" start="0" length="0">
      <dxf>
        <alignment horizontal="center" readingOrder="0"/>
      </dxf>
    </rfmt>
  </rm>
  <rrc rId="9549" sId="1" ref="A37:XFD37" action="deleteRow">
    <rfmt sheetId="1" xfDxf="1" sqref="A37:XFD37" start="0" length="0"/>
    <rfmt sheetId="1" sqref="I37" start="0" length="0">
      <dxf>
        <alignment horizontal="center" readingOrder="0"/>
      </dxf>
    </rfmt>
    <rfmt sheetId="1" sqref="J37" start="0" length="0">
      <dxf>
        <alignment horizontal="center" readingOrder="0"/>
      </dxf>
    </rfmt>
    <rfmt sheetId="1" sqref="K37" start="0" length="0">
      <dxf>
        <alignment horizontal="center" readingOrder="0"/>
      </dxf>
    </rfmt>
    <rfmt sheetId="1" sqref="L37" start="0" length="0">
      <dxf>
        <font>
          <b/>
          <sz val="14"/>
          <color rgb="FFFF0000"/>
          <name val="Calibri"/>
          <scheme val="none"/>
        </font>
        <alignment horizontal="center" readingOrder="0"/>
      </dxf>
    </rfmt>
  </rrc>
  <rrc rId="9550" sId="1" ref="A37:XFD37" action="deleteRow">
    <rfmt sheetId="1" xfDxf="1" sqref="A37:XFD37" start="0" length="0"/>
    <rfmt sheetId="1" sqref="I37" start="0" length="0">
      <dxf>
        <alignment horizontal="center" readingOrder="0"/>
      </dxf>
    </rfmt>
    <rfmt sheetId="1" sqref="J37" start="0" length="0">
      <dxf>
        <alignment horizontal="center" readingOrder="0"/>
      </dxf>
    </rfmt>
    <rfmt sheetId="1" sqref="K37" start="0" length="0">
      <dxf>
        <alignment horizontal="center" readingOrder="0"/>
      </dxf>
    </rfmt>
    <rfmt sheetId="1" sqref="L37" start="0" length="0">
      <dxf>
        <font>
          <b/>
          <sz val="14"/>
          <color rgb="FFFF0000"/>
          <name val="Calibri"/>
          <scheme val="none"/>
        </font>
        <alignment horizontal="center" readingOrder="0"/>
      </dxf>
    </rfmt>
  </rrc>
  <rcc rId="9551" sId="1">
    <oc r="E9" t="inlineStr">
      <is>
        <t>Daily Diggers</t>
      </is>
    </oc>
    <nc r="E9" t="inlineStr">
      <is>
        <t>Daily Diggers 06/09</t>
      </is>
    </nc>
  </rcc>
  <rcc rId="9552" sId="1">
    <oc r="E10" t="inlineStr">
      <is>
        <t xml:space="preserve">Cutsheet </t>
      </is>
    </oc>
    <nc r="E10" t="inlineStr">
      <is>
        <t>Cutsheet 06/09</t>
      </is>
    </nc>
  </rcc>
  <rrc rId="9553" sId="1" ref="A7:XFD7" action="insertRow"/>
  <rm rId="9554" sheetId="1" source="A41:XFD41" destination="A7:XFD7" sourceSheetId="1">
    <rfmt sheetId="1" xfDxf="1" sqref="A7:XFD7" start="0" length="0"/>
    <rfmt sheetId="1" sqref="A7" start="0" length="0">
      <dxf>
        <font>
          <sz val="11"/>
          <color auto="1"/>
          <name val="Arial"/>
          <scheme val="none"/>
        </font>
        <numFmt numFmtId="30" formatCode="@"/>
        <alignment horizontal="left" readingOrder="0"/>
        <border outline="0">
          <left style="thin">
            <color indexed="64"/>
          </left>
          <right style="thin">
            <color indexed="64"/>
          </right>
          <top style="thin">
            <color indexed="64"/>
          </top>
        </border>
      </dxf>
    </rfmt>
    <rfmt sheetId="1" sqref="B7" start="0" length="0">
      <dxf>
        <font>
          <sz val="12"/>
          <color auto="1"/>
          <name val="Arial"/>
          <scheme val="none"/>
        </font>
        <alignment horizontal="center" readingOrder="0"/>
      </dxf>
    </rfmt>
    <rfmt sheetId="1" sqref="C7"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7"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7" start="0" length="0">
      <dxf>
        <font>
          <sz val="11"/>
          <color theme="1"/>
          <name val="Calibri"/>
          <scheme val="none"/>
        </font>
        <fill>
          <patternFill patternType="solid"/>
        </fill>
        <border outline="0">
          <left style="thin">
            <color auto="1"/>
          </left>
          <bottom style="thin">
            <color indexed="64"/>
          </bottom>
        </border>
      </dxf>
    </rfmt>
  </rm>
  <rrc rId="9555"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cc rId="9556" sId="1" numFmtId="21">
    <nc r="A62">
      <v>66540</v>
    </nc>
  </rcc>
  <rfmt sheetId="1" sqref="A62">
    <dxf>
      <numFmt numFmtId="1" formatCode="0"/>
    </dxf>
  </rfmt>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44" sId="1" odxf="1" dxf="1">
    <nc r="M130" t="inlineStr">
      <is>
        <t>handmatch</t>
      </is>
    </nc>
    <odxf>
      <font/>
    </odxf>
    <ndxf>
      <font>
        <sz val="11"/>
        <color theme="1"/>
        <name val="Calibri"/>
        <scheme val="none"/>
      </font>
    </ndxf>
  </rcc>
  <rfmt sheetId="1" sqref="M122:M130">
    <dxf>
      <alignment horizontal="left" readingOrder="0"/>
    </dxf>
  </rfmt>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57" sId="1" ref="A132:XFD132" action="insertRow"/>
  <rcc rId="9558" sId="1" odxf="1" dxf="1">
    <nc r="B132" t="inlineStr">
      <is>
        <t>KB</t>
      </is>
    </nc>
    <odxf>
      <font>
        <sz val="12"/>
        <color auto="1"/>
        <name val="Arial"/>
        <scheme val="none"/>
      </font>
    </odxf>
    <ndxf>
      <font>
        <sz val="12"/>
        <color auto="1"/>
        <name val="Arial"/>
        <scheme val="none"/>
      </font>
    </ndxf>
  </rcc>
  <rcc rId="9559" sId="1" odxf="1" dxf="1">
    <nc r="C132" t="inlineStr">
      <is>
        <t>SDA</t>
      </is>
    </nc>
    <odxf>
      <font>
        <sz val="12"/>
        <color auto="1"/>
        <name val="Arial"/>
        <scheme val="none"/>
      </font>
    </odxf>
    <ndxf>
      <font>
        <sz val="12"/>
        <color auto="1"/>
        <name val="Arial"/>
        <scheme val="none"/>
      </font>
    </ndxf>
  </rcc>
  <rcc rId="9560" sId="1">
    <nc r="E132" t="inlineStr">
      <is>
        <t>SDA News</t>
      </is>
    </nc>
  </rcc>
  <rcc rId="9561" sId="1" numFmtId="19">
    <nc r="H132">
      <v>42993</v>
    </nc>
  </rcc>
  <rcc rId="9562" sId="1" numFmtId="21">
    <nc r="G132">
      <v>42991</v>
    </nc>
  </rcc>
  <rcc rId="9563" sId="1" numFmtId="4">
    <nc r="D132">
      <v>8000</v>
    </nc>
  </rcc>
  <rfmt sheetId="1" sqref="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64" sId="1">
    <oc r="D37" t="inlineStr">
      <is>
        <t>Various</t>
      </is>
    </oc>
    <nc r="D37">
      <v>227</v>
    </nc>
  </rcc>
  <rcc rId="9565" sId="1">
    <nc r="A37">
      <v>66549</v>
    </nc>
  </rcc>
  <rcc rId="9566" sId="1">
    <oc r="D10" t="inlineStr">
      <is>
        <t>Various</t>
      </is>
    </oc>
    <nc r="D10">
      <v>1060</v>
    </nc>
  </rcc>
  <rcc rId="9567" sId="1">
    <oc r="D11" t="inlineStr">
      <is>
        <t>Various</t>
      </is>
    </oc>
    <nc r="D11">
      <v>44</v>
    </nc>
  </rcc>
  <rcc rId="9568" sId="1" odxf="1" dxf="1">
    <nc r="A10" t="inlineStr">
      <is>
        <t>066468</t>
      </is>
    </nc>
    <odxf>
      <font>
        <color auto="1"/>
        <name val="Arial"/>
        <scheme val="none"/>
      </font>
    </odxf>
    <ndxf>
      <font>
        <color auto="1"/>
        <name val="Arial"/>
        <scheme val="none"/>
      </font>
    </ndxf>
  </rcc>
  <rcc rId="9569" sId="1" odxf="1" dxf="1">
    <nc r="A11" t="inlineStr">
      <is>
        <t>066468</t>
      </is>
    </nc>
    <odxf>
      <font>
        <color auto="1"/>
        <name val="Arial"/>
        <scheme val="none"/>
      </font>
      <numFmt numFmtId="0" formatCode="General"/>
      <fill>
        <patternFill patternType="none">
          <bgColor indexed="65"/>
        </patternFill>
      </fill>
      <border outline="0">
        <bottom style="thin">
          <color indexed="64"/>
        </bottom>
      </border>
    </odxf>
    <ndxf>
      <font>
        <color auto="1"/>
        <name val="Arial"/>
        <scheme val="none"/>
      </font>
      <numFmt numFmtId="30" formatCode="@"/>
      <fill>
        <patternFill patternType="solid">
          <bgColor theme="0"/>
        </patternFill>
      </fill>
      <border outline="0">
        <bottom/>
      </border>
    </ndxf>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0" sId="1">
    <nc r="A33" t="inlineStr">
      <is>
        <t>066747</t>
      </is>
    </nc>
  </rcc>
  <rcc rId="9571" sId="1">
    <nc r="D33">
      <v>217</v>
    </nc>
  </rcc>
  <rfmt sheetId="1" sqref="F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72" sId="1" quotePrefix="1">
    <nc r="A46" t="inlineStr">
      <is>
        <t>066746</t>
      </is>
    </nc>
  </rcc>
  <rcc rId="9573" sId="1">
    <nc r="D46">
      <v>56</v>
    </nc>
  </rcc>
  <rfmt sheetId="1" sqref="F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74" sId="1">
    <nc r="A34" t="inlineStr">
      <is>
        <t>066748</t>
      </is>
    </nc>
  </rcc>
  <rcc rId="9575" sId="1">
    <nc r="D34">
      <v>673</v>
    </nc>
  </rcc>
  <rfmt sheetId="1" sqref="F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76" sId="1" quotePrefix="1">
    <nc r="A47" t="inlineStr">
      <is>
        <t>066748</t>
      </is>
    </nc>
  </rcc>
  <rcc rId="9577" sId="1">
    <nc r="D47">
      <v>804</v>
    </nc>
  </rcc>
  <rfmt sheetId="1" sqref="F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78" sId="1">
    <nc r="A36" t="inlineStr">
      <is>
        <t>066661</t>
      </is>
    </nc>
  </rcc>
  <rfmt sheetId="1" sqref="F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579" sId="1" ref="A44:XFD44" action="insertRow"/>
  <rm rId="9580" sheetId="1" source="A35:XFD35" destination="A44:XFD44" sourceSheetId="1">
    <rfmt sheetId="1" xfDxf="1" sqref="A44:XFD44" start="0" length="0">
      <dxf>
        <font/>
      </dxf>
    </rfmt>
    <rfmt sheetId="1" sqref="A44" start="0" length="0">
      <dxf>
        <font>
          <b/>
        </font>
        <numFmt numFmtId="21" formatCode="d\-mmm"/>
        <fill>
          <patternFill patternType="solid">
            <bgColor theme="0" tint="-0.499984740745262"/>
          </patternFill>
        </fill>
        <alignment horizontal="left" readingOrder="0"/>
      </dxf>
    </rfmt>
    <rfmt sheetId="1" sqref="B44" start="0" length="0">
      <dxf>
        <fill>
          <patternFill patternType="solid">
            <bgColor theme="0" tint="-0.499984740745262"/>
          </patternFill>
        </fill>
        <alignment horizontal="center" readingOrder="0"/>
      </dxf>
    </rfmt>
    <rfmt sheetId="1" sqref="C44" start="0" length="0">
      <dxf>
        <fill>
          <patternFill patternType="solid">
            <bgColor theme="0" tint="-0.499984740745262"/>
          </patternFill>
        </fill>
        <alignment horizontal="left" readingOrder="0"/>
      </dxf>
    </rfmt>
    <rfmt sheetId="1" sqref="D44" start="0" length="0">
      <dxf>
        <numFmt numFmtId="164" formatCode="#,##0;[Red]#,##0"/>
        <fill>
          <patternFill patternType="solid">
            <bgColor theme="0" tint="-0.499984740745262"/>
          </patternFill>
        </fill>
        <alignment horizontal="center" readingOrder="0"/>
      </dxf>
    </rfmt>
    <rfmt sheetId="1" sqref="E44" start="0" length="0">
      <dxf>
        <fill>
          <patternFill patternType="solid">
            <bgColor theme="0" tint="-0.499984740745262"/>
          </patternFill>
        </fill>
        <alignment horizontal="left" readingOrder="0"/>
      </dxf>
    </rfmt>
    <rfmt sheetId="1" sqref="F44" start="0" length="0">
      <dxf>
        <numFmt numFmtId="165" formatCode="[$-409]d\-mmm;@"/>
        <fill>
          <patternFill patternType="solid">
            <bgColor theme="0" tint="-0.499984740745262"/>
          </patternFill>
        </fill>
        <alignment horizontal="center" readingOrder="0"/>
      </dxf>
    </rfmt>
    <rfmt sheetId="1" sqref="G44" start="0" length="0">
      <dxf>
        <numFmt numFmtId="165" formatCode="[$-409]d\-mmm;@"/>
        <fill>
          <patternFill patternType="solid">
            <bgColor theme="0" tint="-0.499984740745262"/>
          </patternFill>
        </fill>
        <alignment horizontal="center" readingOrder="0"/>
      </dxf>
    </rfmt>
    <rfmt sheetId="1" sqref="H4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4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4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4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44"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44"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44" start="0" length="0">
      <dxf/>
    </rfmt>
  </rm>
  <rrc rId="9581" sId="1" ref="A35:XFD35" action="deleteRow">
    <rfmt sheetId="1" xfDxf="1" sqref="A35:XFD35" start="0" length="0"/>
    <rfmt sheetId="1" sqref="I35" start="0" length="0">
      <dxf>
        <alignment horizontal="center" readingOrder="0"/>
      </dxf>
    </rfmt>
    <rfmt sheetId="1" sqref="J35" start="0" length="0">
      <dxf>
        <alignment horizontal="center" readingOrder="0"/>
      </dxf>
    </rfmt>
    <rfmt sheetId="1" sqref="K35" start="0" length="0">
      <dxf>
        <alignment horizontal="center" readingOrder="0"/>
      </dxf>
    </rfmt>
    <rfmt sheetId="1" sqref="L35" start="0" length="0">
      <dxf>
        <font>
          <b/>
          <sz val="14"/>
          <color rgb="FFFF0000"/>
          <name val="Calibri"/>
          <scheme val="none"/>
        </font>
        <alignment horizontal="center" readingOrder="0"/>
      </dxf>
    </rfmt>
  </rrc>
  <rfmt sheetId="1" sqref="F40:F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9582" sId="1" ref="A59:XFD59" action="deleteRow">
    <rfmt sheetId="1" xfDxf="1" sqref="A59:XFD59" start="0" length="0"/>
    <rfmt sheetId="1" sqref="A59"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59" t="inlineStr">
        <is>
          <t>MP</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Suncorp</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9" t="inlineStr">
        <is>
          <t>BSUN8927 Accidental Injury Acq</t>
        </is>
      </nc>
      <ndxf>
        <font>
          <sz val="11"/>
          <color auto="1"/>
          <name val="Arial"/>
          <scheme val="none"/>
        </font>
        <border outline="0">
          <left style="thin">
            <color indexed="64"/>
          </left>
          <right style="thin">
            <color indexed="64"/>
          </right>
          <top style="thin">
            <color indexed="64"/>
          </top>
          <bottom style="thin">
            <color indexed="64"/>
          </bottom>
        </border>
      </ndxf>
    </rcc>
    <rcc rId="0" sId="1" dxf="1">
      <nc r="F59" t="inlineStr">
        <is>
          <t>TUE</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59" t="inlineStr">
        <is>
          <t>WED</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H59" t="inlineStr">
        <is>
          <t xml:space="preserve">FRI </t>
        </is>
      </nc>
      <ndxf>
        <font>
          <sz val="11"/>
          <color auto="1"/>
          <name val="Arial"/>
          <scheme val="none"/>
        </font>
        <numFmt numFmtId="165" formatCode="[$-409]d\-mmm;@"/>
        <fill>
          <patternFill patternType="solid">
            <fgColor rgb="FFFFFFFF"/>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I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rc rId="9583" sId="1" ref="A59:XFD59" action="deleteRow">
    <rfmt sheetId="1" xfDxf="1" sqref="A59:XFD59" start="0" length="0"/>
    <rfmt sheetId="1" sqref="A59"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59" t="inlineStr">
        <is>
          <t>MP</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59" t="inlineStr">
        <is>
          <t>Suncorp</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5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9" t="inlineStr">
        <is>
          <t>BSUN9223 Funeral DM</t>
        </is>
      </nc>
      <ndxf>
        <font>
          <sz val="11"/>
          <color auto="1"/>
          <name val="Arial"/>
          <scheme val="none"/>
        </font>
        <border outline="0">
          <left style="thin">
            <color indexed="64"/>
          </left>
          <right style="thin">
            <color indexed="64"/>
          </right>
          <top style="thin">
            <color indexed="64"/>
          </top>
          <bottom style="thin">
            <color indexed="64"/>
          </bottom>
        </border>
      </ndxf>
    </rcc>
    <rcc rId="0" sId="1" dxf="1">
      <nc r="F59" t="inlineStr">
        <is>
          <t>TUE</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59" t="inlineStr">
        <is>
          <t>WED</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H59" t="inlineStr">
        <is>
          <t xml:space="preserve">FRI </t>
        </is>
      </nc>
      <ndxf>
        <font>
          <sz val="11"/>
          <color auto="1"/>
          <name val="Arial"/>
          <scheme val="none"/>
        </font>
        <numFmt numFmtId="165" formatCode="[$-409]d\-mmm;@"/>
        <fill>
          <patternFill patternType="solid">
            <fgColor rgb="FFFFFFFF"/>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I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9" start="0" length="0">
      <dxf>
        <font>
          <sz val="11"/>
          <color auto="1"/>
          <name val="Arial"/>
          <scheme val="none"/>
        </font>
        <border outline="0">
          <right style="thin">
            <color indexed="64"/>
          </right>
          <top style="thin">
            <color indexed="64"/>
          </top>
          <bottom style="thin">
            <color indexed="64"/>
          </bottom>
        </border>
      </dxf>
    </rfmt>
    <rfmt sheetId="1" sqref="P59" start="0" length="0">
      <dxf>
        <font>
          <sz val="11"/>
          <color auto="1"/>
          <name val="Arial"/>
          <scheme val="none"/>
        </font>
        <border outline="0">
          <left style="thin">
            <color indexed="64"/>
          </left>
          <right style="thin">
            <color indexed="64"/>
          </right>
          <top style="thin">
            <color indexed="64"/>
          </top>
          <bottom style="thin">
            <color indexed="64"/>
          </bottom>
        </border>
      </dxf>
    </rfmt>
  </rrc>
  <rcc rId="9584" sId="1">
    <oc r="E58" t="inlineStr">
      <is>
        <t>BSUN9135 Direct Life - Life Protect</t>
      </is>
    </oc>
    <nc r="E58" t="inlineStr">
      <is>
        <t>12 month anniversary</t>
      </is>
    </nc>
  </rcc>
  <rcc rId="9585" sId="1">
    <nc r="D58">
      <v>106</v>
    </nc>
  </rcc>
  <rcc rId="9586" sId="1" quotePrefix="1">
    <nc r="A58" t="inlineStr">
      <is>
        <t>066710</t>
      </is>
    </nc>
  </rcc>
  <rfmt sheetId="1" sqref="F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587" sId="1" odxf="1" dxf="1" numFmtId="19">
    <oc r="H43">
      <v>42985</v>
    </oc>
    <nc r="H43">
      <v>42986</v>
    </nc>
    <odxf>
      <font>
        <color auto="1"/>
      </font>
      <fill>
        <patternFill patternType="solid">
          <bgColor theme="0"/>
        </patternFill>
      </fill>
      <border outline="0">
        <top/>
      </border>
    </odxf>
    <ndxf>
      <font>
        <sz val="11"/>
        <color theme="1"/>
        <name val="Calibri"/>
        <scheme val="none"/>
      </font>
      <fill>
        <patternFill patternType="none">
          <bgColor indexed="65"/>
        </patternFill>
      </fill>
      <border outline="0">
        <top style="thin">
          <color indexed="64"/>
        </top>
      </border>
    </ndxf>
  </rcc>
  <rcc rId="9588" sId="1" odxf="1" dxf="1" numFmtId="19">
    <oc r="H44" t="inlineStr">
      <is>
        <t xml:space="preserve">FRI </t>
      </is>
    </oc>
    <nc r="H44">
      <v>42986</v>
    </nc>
    <odxf>
      <font>
        <color rgb="FF006100"/>
      </font>
      <numFmt numFmtId="0" formatCode="General"/>
      <fill>
        <patternFill patternType="solid">
          <bgColor rgb="FFC6EFCE"/>
        </patternFill>
      </fill>
    </odxf>
    <ndxf>
      <font>
        <sz val="11"/>
        <color theme="1"/>
        <name val="Calibri"/>
        <scheme val="none"/>
      </font>
      <numFmt numFmtId="165" formatCode="[$-409]d\-mmm;@"/>
      <fill>
        <patternFill patternType="none">
          <bgColor indexed="65"/>
        </patternFill>
      </fill>
    </ndxf>
  </rcc>
  <rcc rId="9589" sId="1" odxf="1" dxf="1" numFmtId="19">
    <oc r="H45" t="inlineStr">
      <is>
        <t xml:space="preserve">FRI </t>
      </is>
    </oc>
    <nc r="H45">
      <v>42986</v>
    </nc>
    <odxf>
      <font>
        <color auto="1"/>
        <name val="Arial"/>
        <scheme val="none"/>
      </font>
      <numFmt numFmtId="0" formatCode="General"/>
    </odxf>
    <ndxf>
      <font>
        <sz val="11"/>
        <color theme="1"/>
        <name val="Calibri"/>
        <scheme val="none"/>
      </font>
      <numFmt numFmtId="165" formatCode="[$-409]d\-mmm;@"/>
    </ndxf>
  </rcc>
  <rcc rId="9590" sId="1" odxf="1" dxf="1" numFmtId="19">
    <oc r="H46" t="inlineStr">
      <is>
        <t xml:space="preserve">FRI </t>
      </is>
    </oc>
    <nc r="H46">
      <v>42986</v>
    </nc>
    <odxf>
      <font>
        <color auto="1"/>
        <name val="Arial"/>
        <scheme val="none"/>
      </font>
      <numFmt numFmtId="0" formatCode="General"/>
    </odxf>
    <ndxf>
      <font>
        <sz val="11"/>
        <color theme="1"/>
        <name val="Calibri"/>
        <scheme val="none"/>
      </font>
      <numFmt numFmtId="165" formatCode="[$-409]d\-mmm;@"/>
    </ndxf>
  </rcc>
  <rcc rId="9591" sId="1" odxf="1" dxf="1" numFmtId="19">
    <oc r="H47" t="inlineStr">
      <is>
        <t xml:space="preserve">FRI </t>
      </is>
    </oc>
    <nc r="H47">
      <v>42986</v>
    </nc>
    <odxf>
      <font>
        <color auto="1"/>
        <name val="Arial"/>
        <scheme val="none"/>
      </font>
      <numFmt numFmtId="0" formatCode="General"/>
    </odxf>
    <ndxf>
      <font>
        <sz val="11"/>
        <color theme="1"/>
        <name val="Calibri"/>
        <scheme val="none"/>
      </font>
      <numFmt numFmtId="165" formatCode="[$-409]d\-mmm;@"/>
    </ndxf>
  </rcc>
  <rcc rId="9592" sId="1" odxf="1" dxf="1" numFmtId="19">
    <oc r="H48" t="inlineStr">
      <is>
        <t xml:space="preserve">FRI </t>
      </is>
    </oc>
    <nc r="H48">
      <v>42986</v>
    </nc>
    <odxf>
      <font>
        <color auto="1"/>
        <name val="Arial"/>
        <scheme val="none"/>
      </font>
      <numFmt numFmtId="0" formatCode="General"/>
    </odxf>
    <ndxf>
      <font>
        <sz val="11"/>
        <color theme="1"/>
        <name val="Calibri"/>
        <scheme val="none"/>
      </font>
      <numFmt numFmtId="165" formatCode="[$-409]d\-mmm;@"/>
    </ndxf>
  </rcc>
  <rcc rId="9593" sId="1" odxf="1" dxf="1" numFmtId="19">
    <oc r="H49" t="inlineStr">
      <is>
        <t xml:space="preserve">FRI </t>
      </is>
    </oc>
    <nc r="H49">
      <v>42986</v>
    </nc>
    <odxf>
      <font>
        <color auto="1"/>
        <name val="Arial"/>
        <scheme val="none"/>
      </font>
      <fill>
        <patternFill patternType="solid">
          <fgColor rgb="FFFFFFFF"/>
          <bgColor theme="0"/>
        </patternFill>
      </fill>
      <alignment wrapText="1" readingOrder="0"/>
    </odxf>
    <ndxf>
      <font>
        <sz val="11"/>
        <color theme="1"/>
        <name val="Calibri"/>
        <scheme val="none"/>
      </font>
      <fill>
        <patternFill patternType="none">
          <fgColor indexed="64"/>
          <bgColor indexed="65"/>
        </patternFill>
      </fill>
      <alignment wrapText="0" readingOrder="0"/>
    </ndxf>
  </rcc>
  <rcc rId="9594" sId="1" odxf="1" dxf="1" numFmtId="19">
    <oc r="H50" t="inlineStr">
      <is>
        <t xml:space="preserve">FRI </t>
      </is>
    </oc>
    <nc r="H50">
      <v>42986</v>
    </nc>
    <odxf>
      <font>
        <color auto="1"/>
        <name val="Arial"/>
        <scheme val="none"/>
      </font>
      <numFmt numFmtId="0" formatCode="General"/>
    </odxf>
    <ndxf>
      <font>
        <sz val="11"/>
        <color theme="1"/>
        <name val="Calibri"/>
        <scheme val="none"/>
      </font>
      <numFmt numFmtId="165" formatCode="[$-409]d\-mmm;@"/>
    </ndxf>
  </rcc>
  <rcc rId="9595" sId="1" odxf="1" dxf="1" numFmtId="19">
    <oc r="H51" t="inlineStr">
      <is>
        <t xml:space="preserve">FRI </t>
      </is>
    </oc>
    <nc r="H51">
      <v>42986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9596" sId="1" odxf="1" dxf="1" numFmtId="19">
    <oc r="H52" t="inlineStr">
      <is>
        <t>FRI</t>
      </is>
    </oc>
    <nc r="H52">
      <v>42986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9597" sId="1" odxf="1" dxf="1" numFmtId="19">
    <oc r="H53" t="inlineStr">
      <is>
        <t>daily</t>
      </is>
    </oc>
    <nc r="H53">
      <v>42986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9598" sId="1" odxf="1" dxf="1" numFmtId="19">
    <oc r="H54" t="inlineStr">
      <is>
        <t>daily</t>
      </is>
    </oc>
    <nc r="H54">
      <v>42986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9599" sId="1" odxf="1" dxf="1" numFmtId="19">
    <oc r="H55" t="inlineStr">
      <is>
        <t>Daily</t>
      </is>
    </oc>
    <nc r="H55">
      <v>42986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9600" sId="1" odxf="1" dxf="1" numFmtId="19">
    <oc r="H56" t="inlineStr">
      <is>
        <t>FRI</t>
      </is>
    </oc>
    <nc r="H56">
      <v>42986</v>
    </nc>
    <odxf>
      <font>
        <color auto="1"/>
        <name val="Arial"/>
        <scheme val="none"/>
      </font>
    </odxf>
    <ndxf>
      <font>
        <sz val="11"/>
        <color theme="1"/>
        <name val="Calibri"/>
        <scheme val="none"/>
      </font>
    </ndxf>
  </rcc>
  <rcc rId="9601" sId="1" odxf="1" dxf="1" numFmtId="19">
    <oc r="H57" t="inlineStr">
      <is>
        <t xml:space="preserve">FRI </t>
      </is>
    </oc>
    <nc r="H57">
      <v>42986</v>
    </nc>
    <odxf>
      <font>
        <color auto="1"/>
        <name val="Arial"/>
        <scheme val="none"/>
      </font>
    </odxf>
    <ndxf>
      <font>
        <sz val="11"/>
        <color theme="1"/>
        <name val="Calibri"/>
        <scheme val="none"/>
      </font>
    </ndxf>
  </rcc>
  <rcc rId="9602" sId="1" odxf="1" dxf="1" numFmtId="19">
    <oc r="H58" t="inlineStr">
      <is>
        <t xml:space="preserve">FRI </t>
      </is>
    </oc>
    <nc r="H58">
      <v>42986</v>
    </nc>
    <odxf>
      <font>
        <color auto="1"/>
        <name val="Arial"/>
        <scheme val="none"/>
      </font>
      <fill>
        <patternFill patternType="solid">
          <fgColor rgb="FFFFFFFF"/>
          <bgColor theme="0"/>
        </patternFill>
      </fill>
      <alignment wrapText="1" readingOrder="0"/>
    </odxf>
    <ndxf>
      <font>
        <sz val="11"/>
        <color theme="1"/>
        <name val="Calibri"/>
        <scheme val="none"/>
      </font>
      <fill>
        <patternFill patternType="none">
          <fgColor indexed="64"/>
          <bgColor indexed="65"/>
        </patternFill>
      </fill>
      <alignment wrapText="0" readingOrder="0"/>
    </ndxf>
  </rcc>
  <rfmt sheetId="1" sqref="H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Sheet1!$A$21:$H$88</formula>
    <oldFormula>Sheet1!$A$16:$H$61</oldFormula>
  </rdn>
  <rcv guid="{31EF173F-3430-4D39-9D43-DBE04D5668CE}"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604" sId="1">
    <nc r="I23" t="inlineStr">
      <is>
        <t>y</t>
      </is>
    </nc>
  </rcc>
  <rcc rId="9605" sId="1">
    <nc r="J23" t="inlineStr">
      <is>
        <t>1</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6: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606" sId="1" quotePrefix="1">
    <nc r="A49" t="inlineStr">
      <is>
        <t>066709</t>
      </is>
    </nc>
  </rcc>
  <rcc rId="9607" sId="1">
    <nc r="D49">
      <v>1731</v>
    </nc>
  </rcc>
  <rfmt sheetId="1" sqref="F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10:F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08" sId="1" ref="A37:XFD37" action="insertRow"/>
  <rfmt sheetId="1" sqref="A37" start="0" length="0">
    <dxf>
      <numFmt numFmtId="30" formatCode="@"/>
    </dxf>
  </rfmt>
  <rcc rId="9609" sId="1" odxf="1" dxf="1">
    <nc r="B37" t="inlineStr">
      <is>
        <t>KB</t>
      </is>
    </nc>
    <odxf/>
    <ndxf/>
  </rcc>
  <rcc rId="9610" sId="1" odxf="1" dxf="1">
    <nc r="C37" t="inlineStr">
      <is>
        <t>Mater</t>
      </is>
    </nc>
    <odxf/>
    <ndxf/>
  </rcc>
  <rfmt sheetId="1" sqref="D37" start="0" length="0">
    <dxf>
      <fill>
        <patternFill patternType="solid">
          <bgColor theme="0"/>
        </patternFill>
      </fill>
    </dxf>
  </rfmt>
  <rcc rId="9611" sId="1" odxf="1" dxf="1">
    <nc r="E37" t="inlineStr">
      <is>
        <t>Mater Daily Hospital Files</t>
      </is>
    </nc>
    <odxf/>
    <ndxf/>
  </rcc>
  <rcc rId="9612" sId="1" numFmtId="19">
    <nc r="H37">
      <v>42985</v>
    </nc>
  </rcc>
  <rfmt sheetId="1" sqref="I37" start="0" length="0">
    <dxf>
      <fill>
        <patternFill patternType="solid">
          <bgColor theme="0"/>
        </patternFill>
      </fill>
    </dxf>
  </rfmt>
  <rfmt sheetId="1" sqref="J37" start="0" length="0">
    <dxf>
      <fill>
        <patternFill patternType="solid">
          <bgColor theme="0"/>
        </patternFill>
      </fill>
    </dxf>
  </rfmt>
  <rfmt sheetId="1" sqref="K37" start="0" length="0">
    <dxf>
      <fill>
        <patternFill patternType="solid">
          <bgColor theme="0"/>
        </patternFill>
      </fill>
    </dxf>
  </rfmt>
  <rfmt sheetId="1" sqref="L37" start="0" length="0">
    <dxf>
      <font>
        <b/>
        <sz val="14"/>
        <color auto="1"/>
        <name val="Arial"/>
        <scheme val="none"/>
      </font>
      <fill>
        <patternFill patternType="solid">
          <bgColor theme="0"/>
        </patternFill>
      </fill>
    </dxf>
  </rfmt>
  <rfmt sheetId="1" sqref="M37" start="0" length="0">
    <dxf>
      <fill>
        <patternFill patternType="solid">
          <bgColor theme="0"/>
        </patternFill>
      </fill>
    </dxf>
  </rfmt>
  <rfmt sheetId="1" sqref="N37" start="0" length="0">
    <dxf>
      <fill>
        <patternFill patternType="solid">
          <bgColor theme="0"/>
        </patternFill>
      </fill>
    </dxf>
  </rfmt>
  <rfmt sheetId="1" sqref="O37" start="0" length="0">
    <dxf>
      <fill>
        <patternFill patternType="solid">
          <bgColor theme="0"/>
        </patternFill>
      </fill>
    </dxf>
  </rfmt>
  <rfmt sheetId="1" sqref="P37" start="0" length="0">
    <dxf>
      <fill>
        <patternFill patternType="solid">
          <bgColor theme="0"/>
        </patternFill>
      </fill>
    </dxf>
  </rfmt>
  <rcc rId="9613" sId="1" quotePrefix="1">
    <nc r="A37" t="inlineStr">
      <is>
        <t>066292</t>
      </is>
    </nc>
  </rcc>
  <rcc rId="9614" sId="1">
    <nc r="D37">
      <v>572</v>
    </nc>
  </rcc>
  <rcc rId="9615" sId="1">
    <oc r="E38" t="inlineStr">
      <is>
        <t>Mater Daily Hospital Files</t>
      </is>
    </oc>
    <nc r="E38" t="inlineStr">
      <is>
        <t>VIP 273 S1 D2</t>
      </is>
    </nc>
  </rcc>
  <rfmt sheetId="1" sqref="G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9616" sId="1" ref="A66:XFD66" action="insertRow"/>
  <rm rId="9617" sheetId="1" source="A51:XFD51" destination="A66:XFD66" sourceSheetId="1">
    <rfmt sheetId="1" xfDxf="1" sqref="A66:XFD66" start="0" length="0">
      <dxf>
        <font/>
      </dxf>
    </rfmt>
    <rfmt sheetId="1" sqref="A66" start="0" length="0">
      <dxf>
        <font>
          <b/>
        </font>
        <numFmt numFmtId="21" formatCode="d\-mmm"/>
        <fill>
          <patternFill patternType="solid">
            <bgColor theme="0" tint="-0.499984740745262"/>
          </patternFill>
        </fill>
        <alignment horizontal="left" readingOrder="0"/>
      </dxf>
    </rfmt>
    <rfmt sheetId="1" sqref="B66" start="0" length="0">
      <dxf>
        <fill>
          <patternFill patternType="solid">
            <bgColor theme="0" tint="-0.499984740745262"/>
          </patternFill>
        </fill>
        <alignment horizontal="center" readingOrder="0"/>
      </dxf>
    </rfmt>
    <rfmt sheetId="1" sqref="C66" start="0" length="0">
      <dxf>
        <fill>
          <patternFill patternType="solid">
            <bgColor theme="0" tint="-0.499984740745262"/>
          </patternFill>
        </fill>
        <alignment horizontal="left" readingOrder="0"/>
      </dxf>
    </rfmt>
    <rfmt sheetId="1" sqref="D66" start="0" length="0">
      <dxf>
        <numFmt numFmtId="164" formatCode="#,##0;[Red]#,##0"/>
        <fill>
          <patternFill patternType="solid">
            <bgColor theme="0" tint="-0.499984740745262"/>
          </patternFill>
        </fill>
        <alignment horizontal="center" readingOrder="0"/>
      </dxf>
    </rfmt>
    <rfmt sheetId="1" sqref="E66" start="0" length="0">
      <dxf>
        <fill>
          <patternFill patternType="solid">
            <bgColor theme="0" tint="-0.499984740745262"/>
          </patternFill>
        </fill>
        <alignment horizontal="left" readingOrder="0"/>
      </dxf>
    </rfmt>
    <rfmt sheetId="1" sqref="F66" start="0" length="0">
      <dxf>
        <numFmt numFmtId="165" formatCode="[$-409]d\-mmm;@"/>
        <fill>
          <patternFill patternType="solid">
            <bgColor theme="0" tint="-0.499984740745262"/>
          </patternFill>
        </fill>
        <alignment horizontal="center" readingOrder="0"/>
      </dxf>
    </rfmt>
    <rfmt sheetId="1" sqref="G66" start="0" length="0">
      <dxf>
        <numFmt numFmtId="165" formatCode="[$-409]d\-mmm;@"/>
        <fill>
          <patternFill patternType="solid">
            <bgColor theme="0" tint="-0.499984740745262"/>
          </patternFill>
        </fill>
        <alignment horizontal="center" readingOrder="0"/>
      </dxf>
    </rfmt>
    <rfmt sheetId="1" sqref="H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6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6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66" start="0" length="0">
      <dxf/>
    </rfmt>
  </rm>
  <rrc rId="9618" sId="1" ref="A51:XFD51" action="deleteRow">
    <rfmt sheetId="1" xfDxf="1" sqref="A51:XFD51" start="0" length="0"/>
    <rfmt sheetId="1" sqref="I51" start="0" length="0">
      <dxf>
        <alignment horizontal="center" readingOrder="0"/>
      </dxf>
    </rfmt>
    <rfmt sheetId="1" sqref="J51" start="0" length="0">
      <dxf>
        <alignment horizontal="center" readingOrder="0"/>
      </dxf>
    </rfmt>
    <rfmt sheetId="1" sqref="K51" start="0" length="0">
      <dxf>
        <alignment horizontal="center" readingOrder="0"/>
      </dxf>
    </rfmt>
    <rfmt sheetId="1" sqref="L51" start="0" length="0">
      <dxf>
        <font>
          <b/>
          <sz val="14"/>
          <color rgb="FFFF0000"/>
          <name val="Calibri"/>
          <scheme val="none"/>
        </font>
        <alignment horizontal="center" readingOrder="0"/>
      </dxf>
    </rfmt>
  </rrc>
  <rcc rId="9619" sId="1" quotePrefix="1">
    <nc r="A65" t="inlineStr">
      <is>
        <t>066708</t>
      </is>
    </nc>
  </rcc>
  <rcc rId="9620" sId="1">
    <nc r="D65">
      <v>34</v>
    </nc>
  </rcc>
  <rfmt sheetId="1" sqref="F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621" sId="1" quotePrefix="1">
    <nc r="A40" t="inlineStr">
      <is>
        <t>066740</t>
      </is>
    </nc>
  </rcc>
  <rcc rId="9622" sId="1">
    <oc r="D40" t="inlineStr">
      <is>
        <t xml:space="preserve">Various </t>
      </is>
    </oc>
    <nc r="D40">
      <v>1370</v>
    </nc>
  </rcc>
  <rcc rId="9623" sId="1">
    <oc r="F40" t="inlineStr">
      <is>
        <t>TUES</t>
      </is>
    </oc>
    <nc r="F40" t="inlineStr">
      <is>
        <t>MON</t>
      </is>
    </nc>
  </rcc>
  <rcc rId="9624" sId="1" numFmtId="19">
    <oc r="H40">
      <v>42985</v>
    </oc>
    <nc r="H40" t="inlineStr">
      <is>
        <t>THU/FRI</t>
      </is>
    </nc>
  </rcc>
  <rfmt sheetId="1" sqref="F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625" sId="1" ref="A139:XFD139" action="insertRow"/>
  <rcc rId="9626" sId="1">
    <nc r="A139" t="inlineStr">
      <is>
        <t>VAR</t>
      </is>
    </nc>
  </rcc>
  <rcc rId="9627" sId="1">
    <nc r="B139" t="inlineStr">
      <is>
        <t>JW</t>
      </is>
    </nc>
  </rcc>
  <rcc rId="9628" sId="1">
    <nc r="C139" t="inlineStr">
      <is>
        <t>Deaf Lottery</t>
      </is>
    </nc>
  </rcc>
  <rcc rId="9629" sId="1">
    <nc r="D139" t="inlineStr">
      <is>
        <t>Var</t>
      </is>
    </nc>
  </rcc>
  <rcc rId="9630" sId="1">
    <nc r="E139" t="inlineStr">
      <is>
        <t>L168 Ticket Books</t>
      </is>
    </nc>
  </rcc>
  <rcc rId="9631" sId="1" numFmtId="21">
    <nc r="G139">
      <v>42985</v>
    </nc>
  </rcc>
  <rcc rId="9632" sId="1" numFmtId="19">
    <nc r="H139">
      <v>43000</v>
    </nc>
  </rcc>
  <rfmt sheetId="1" sqref="F1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39:H1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Sheet1!$A$14:$H$15</formula>
    <oldFormula>Sheet1!$A$14:$H$15</oldFormula>
  </rdn>
  <rcv guid="{17F7E71A-9193-4E87-A1E4-7E66739C8CBF}"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34" sId="1" ref="A22:XFD22" action="deleteRow">
    <rfmt sheetId="1" xfDxf="1" sqref="A22:XFD22" start="0" length="0"/>
    <rcc rId="0" sId="1" dxf="1">
      <nc r="A22">
        <v>66703</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BCF - 89</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1581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BCF 89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635" sId="1" ref="A22:XFD22" action="deleteRow">
    <rfmt sheetId="1" xfDxf="1" sqref="A22:XFD22" start="0" length="0"/>
    <rcc rId="0" sId="1" dxf="1">
      <nc r="A22">
        <v>66704</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Rays VIP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171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Ray's VIP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636" sId="1" ref="A22:XFD22" action="deleteRow">
    <rfmt sheetId="1" xfDxf="1" sqref="A22:XFD22" start="0" length="0"/>
    <rcc rId="0" sId="1" dxf="1">
      <nc r="A22">
        <v>66705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SCA Club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615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Supercheap Club +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637" sId="1" ref="A22:XFD22" action="deleteRow">
    <rfmt sheetId="1" xfDxf="1" sqref="A22:XFD22" start="0" length="0"/>
    <rcc rId="0" sId="1" dxf="1">
      <nc r="A22">
        <v>66706</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SNZ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42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NZ Supercheap Club Plus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638" sId="1" ref="A22:XFD22" action="deleteRow">
    <rfmt sheetId="1" xfDxf="1" sqref="A22:XFD22" start="0" length="0">
      <dxf>
        <font/>
      </dxf>
    </rfmt>
    <rcc rId="0" sId="1" dxf="1">
      <nc r="A22" t="inlineStr">
        <is>
          <t>066292/05/09</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2" t="inlineStr">
        <is>
          <t>KB</t>
        </is>
      </nc>
      <ndxf>
        <font>
          <color rgb="FF006100"/>
        </font>
        <fill>
          <patternFill patternType="solid">
            <bgColor rgb="FFC6EFCE"/>
          </patternFill>
        </fill>
        <alignment horizontal="center" readingOrder="0"/>
      </ndxf>
    </rcc>
    <rcc rId="0" sId="1" dxf="1">
      <nc r="C22" t="inlineStr">
        <is>
          <t>Mater</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460</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Mater Daily Hospital Files</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2"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H22" t="inlineStr">
        <is>
          <t>Daily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2"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22" start="0" length="0">
      <dxf>
        <fill>
          <patternFill patternType="solid">
            <bgColor theme="0"/>
          </patternFill>
        </fill>
        <alignment horizontal="center" readingOrder="0"/>
      </dxf>
    </rfmt>
    <rfmt sheetId="1" sqref="O22" start="0" length="0">
      <dxf>
        <fill>
          <patternFill patternType="solid">
            <bgColor theme="0"/>
          </patternFill>
        </fill>
        <alignment horizontal="center" readingOrder="0"/>
      </dxf>
    </rfmt>
    <rfmt sheetId="1" sqref="P22" start="0" length="0">
      <dxf>
        <fill>
          <patternFill patternType="solid">
            <bgColor theme="0"/>
          </patternFill>
        </fill>
        <alignment horizontal="center" readingOrder="0"/>
      </dxf>
    </rfmt>
  </rrc>
  <rrc rId="9639" sId="1" ref="A22:XFD22" action="deleteRow">
    <rfmt sheetId="1" xfDxf="1" sqref="A22:XFD22" start="0" length="0">
      <dxf>
        <font/>
      </dxf>
    </rfmt>
    <rcc rId="0" sId="1" dxf="1">
      <nc r="A22" t="inlineStr">
        <is>
          <t>066523/D9</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2" t="inlineStr">
        <is>
          <t>KB</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2" t="inlineStr">
        <is>
          <t>Mater</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723</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Daily Ticketing</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TUE</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22" t="inlineStr">
        <is>
          <t>TUE</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H22" t="inlineStr">
        <is>
          <t>WED</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22"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2"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2"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9640" sId="1" ref="A22:XFD22" action="deleteRow">
    <rfmt sheetId="1" xfDxf="1" sqref="A22:XFD22" start="0" length="0"/>
    <rcc rId="0" sId="1" dxf="1">
      <nc r="A22" t="inlineStr">
        <is>
          <t>66549/05/09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197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2"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dxf>
    </rfmt>
    <rfmt sheetId="1" sqref="O22" start="0" length="0">
      <dxf>
        <font>
          <sz val="11"/>
          <color auto="1"/>
          <name val="Arial"/>
          <scheme val="none"/>
        </font>
        <alignment horizontal="center" vertical="top" readingOrder="0"/>
      </dxf>
    </rfmt>
    <rfmt sheetId="1" sqref="P22" start="0" length="0">
      <dxf>
        <font>
          <sz val="11"/>
          <color auto="1"/>
          <name val="Arial"/>
          <scheme val="none"/>
        </font>
        <alignment horizontal="center" vertical="top" readingOrder="0"/>
      </dxf>
    </rfmt>
  </rrc>
  <rfmt sheetId="1" sqref="G26: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8:H28">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rc rId="9641" sId="1" ref="A53:XFD53" action="insertRow"/>
  <rm rId="9642" sheetId="1" source="A31:XFD31" destination="A53:XFD53" sourceSheetId="1">
    <rfmt sheetId="1" xfDxf="1" sqref="A53:XFD53" start="0" length="0">
      <dxf>
        <font>
          <color auto="1"/>
        </font>
        <fill>
          <patternFill patternType="solid">
            <bgColor theme="0"/>
          </patternFill>
        </fill>
      </dxf>
    </rfmt>
    <rfmt sheetId="1" sqref="A53"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53" start="0" length="0">
      <dxf>
        <font>
          <color auto="1"/>
          <name val="Arial"/>
          <scheme val="none"/>
        </font>
        <fill>
          <patternFill patternType="none">
            <bgColor indexed="65"/>
          </patternFill>
        </fill>
        <alignment horizontal="center" readingOrder="0"/>
        <border outline="0">
          <left style="thin">
            <color rgb="FF000000"/>
          </left>
          <right style="thin">
            <color rgb="FF000000"/>
          </right>
          <bottom style="thin">
            <color rgb="FF000000"/>
          </bottom>
        </border>
      </dxf>
    </rfmt>
    <rfmt sheetId="1" sqref="C53" start="0" length="0">
      <dxf>
        <font>
          <color auto="1"/>
          <name val="Arial"/>
          <scheme val="none"/>
        </font>
        <fill>
          <patternFill patternType="none">
            <bgColor indexed="65"/>
          </patternFill>
        </fill>
        <alignment horizontal="left" readingOrder="0"/>
        <border outline="0">
          <left style="thin">
            <color rgb="FF000000"/>
          </left>
          <right style="thin">
            <color rgb="FF000000"/>
          </right>
          <bottom style="thin">
            <color rgb="FF000000"/>
          </bottom>
        </border>
      </dxf>
    </rfmt>
    <rfmt sheetId="1" sqref="D53"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3"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53" start="0" length="0">
      <dxf>
        <font>
          <color rgb="FF9C6500"/>
        </font>
        <numFmt numFmtId="21" formatCode="d\-mmm"/>
        <fill>
          <patternFill>
            <bgColor rgb="FFFFEB9C"/>
          </patternFill>
        </fill>
        <alignment horizontal="center" readingOrder="0"/>
      </dxf>
    </rfmt>
    <rfmt sheetId="1" sqref="H53"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3"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3" start="0" length="0">
      <dxf/>
    </rfmt>
  </rm>
  <rrc rId="9643"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fmt sheetId="1" sqref="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2: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Sheet1!$A$21:$H$82</formula>
    <oldFormula>Sheet1!$A$21:$H$82</oldFormula>
  </rdn>
  <rcv guid="{31EF173F-3430-4D39-9D43-DBE04D5668CE}"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45" sId="1" ref="A135:XFD135" action="insertRow"/>
  <rfmt sheetId="1" xfDxf="1" sqref="A135"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9646" sId="1" xfDxf="1" dxf="1">
    <nc r="B135" t="inlineStr">
      <is>
        <t>SK</t>
      </is>
    </nc>
    <ndxf>
      <font>
        <color auto="1"/>
        <name val="Arial"/>
        <scheme val="none"/>
      </font>
      <alignment horizontal="center" readingOrder="0"/>
    </ndxf>
  </rcc>
  <rcc rId="9647" sId="1" xfDxf="1" dxf="1">
    <nc r="C135" t="inlineStr">
      <is>
        <t>Signet</t>
      </is>
    </nc>
    <ndxf>
      <font>
        <color auto="1"/>
        <name val="Arial"/>
        <scheme val="none"/>
      </font>
      <alignment horizontal="left" readingOrder="0"/>
    </ndxf>
  </rcc>
  <rcc rId="9648" sId="1" xfDxf="1" dxf="1" numFmtId="4">
    <nc r="D135">
      <v>8000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9649" sId="1" xfDxf="1" dxf="1">
    <nc r="E135" t="inlineStr">
      <is>
        <t>Winback Campaign September</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135" start="0" length="0">
    <dxf>
      <font>
        <b val="0"/>
        <color auto="1"/>
        <name val="Arial"/>
        <scheme val="none"/>
      </font>
      <numFmt numFmtId="30" formatCode="@"/>
      <fill>
        <patternFill patternType="none">
          <bgColor indexed="65"/>
        </patternFill>
      </fill>
    </dxf>
  </rfmt>
  <rcc rId="9650" sId="1">
    <nc r="A135" t="inlineStr">
      <is>
        <t>066697</t>
      </is>
    </nc>
  </rcc>
  <rcc rId="9651" sId="1" numFmtId="19">
    <nc r="H135">
      <v>43003</v>
    </nc>
  </rcc>
  <rcc rId="9652" sId="1" numFmtId="21">
    <nc r="G135">
      <v>42999</v>
    </nc>
  </rcc>
  <rcc rId="9653" sId="1" odxf="1" dxf="1">
    <nc r="M135" t="inlineStr">
      <is>
        <t>Oprint A3 fold DL Median plastic wrap 22/9</t>
      </is>
    </nc>
    <odxf>
      <font>
        <sz val="12"/>
        <color auto="1"/>
        <name val="Arial"/>
        <scheme val="none"/>
      </font>
    </odxf>
    <ndxf>
      <font>
        <sz val="12"/>
        <color auto="1"/>
        <name val="Arial"/>
        <scheme val="none"/>
      </font>
    </ndxf>
  </rcc>
  <rrc rId="9654" sId="1" ref="A36:XFD36" action="deleteRow">
    <rfmt sheetId="1" xfDxf="1" sqref="A36:XFD36" start="0" length="0"/>
    <rfmt sheetId="1" sqref="A36"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36" t="inlineStr">
        <is>
          <t>MP</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C36" t="inlineStr">
        <is>
          <t>QML</t>
        </is>
      </nc>
      <ndxf>
        <font>
          <sz val="11"/>
          <color theme="1"/>
          <name val="Arial"/>
          <scheme val="none"/>
        </font>
        <alignment horizontal="left" vertical="top" readingOrder="0"/>
        <border outline="0">
          <left style="thin">
            <color indexed="64"/>
          </left>
          <right style="thin">
            <color indexed="64"/>
          </right>
          <top style="thin">
            <color indexed="64"/>
          </top>
        </border>
      </ndxf>
    </rcc>
    <rfmt sheetId="1" sqref="D36" start="0" length="0">
      <dxf>
        <font>
          <sz val="11"/>
          <color theme="1"/>
          <name val="Arial"/>
          <scheme val="none"/>
        </font>
        <alignment horizontal="center" vertical="top" readingOrder="0"/>
        <border outline="0">
          <left style="thin">
            <color indexed="64"/>
          </left>
          <right style="thin">
            <color indexed="64"/>
          </right>
          <top style="thin">
            <color indexed="64"/>
          </top>
        </border>
      </dxf>
    </rfmt>
    <rcc rId="0" sId="1" dxf="1">
      <nc r="E36" t="inlineStr">
        <is>
          <t>Chequebooks (Small Run)</t>
        </is>
      </nc>
      <ndxf>
        <font>
          <sz val="11"/>
          <color rgb="FF000000"/>
          <name val="Arial"/>
          <scheme val="none"/>
        </font>
        <border outline="0">
          <left style="thin">
            <color indexed="64"/>
          </left>
          <right style="thin">
            <color indexed="64"/>
          </right>
          <top style="thin">
            <color indexed="64"/>
          </top>
        </border>
      </ndxf>
    </rcc>
    <rcc rId="0" sId="1" dxf="1">
      <nc r="F36" t="inlineStr">
        <is>
          <t>FRI</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G36" t="inlineStr">
        <is>
          <t>TUE</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umFmtId="19">
      <nc r="H36">
        <v>42986</v>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J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K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L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M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3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36" start="0" length="0">
      <dxf>
        <font>
          <sz val="11"/>
          <color theme="1"/>
          <name val="Arial"/>
          <scheme val="none"/>
        </font>
        <border outline="0">
          <left style="thin">
            <color indexed="64"/>
          </left>
          <right style="thin">
            <color indexed="64"/>
          </right>
          <top style="thin">
            <color indexed="64"/>
          </top>
        </border>
      </dxf>
    </rfmt>
    <rfmt sheetId="1" sqref="P36" start="0" length="0">
      <dxf>
        <font>
          <sz val="11"/>
          <color theme="1"/>
          <name val="Arial"/>
          <scheme val="none"/>
        </font>
        <border outline="0">
          <left style="thin">
            <color indexed="64"/>
          </left>
          <right style="thin">
            <color indexed="64"/>
          </right>
          <top style="thin">
            <color indexed="64"/>
          </top>
        </border>
      </dxf>
    </rfmt>
  </rrc>
  <rrc rId="9655" sId="1" ref="A37:XFD37" action="deleteRow">
    <rfmt sheetId="1" xfDxf="1" sqref="A37:XFD37" start="0" length="0"/>
    <rfmt sheetId="1" sqref="A37"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37"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37"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37"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37" t="inlineStr">
        <is>
          <t>Mag Intro Bills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37"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37"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37">
        <v>42986</v>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7" start="0" length="0">
      <dxf>
        <font>
          <sz val="11"/>
          <color auto="1"/>
          <name val="Arial"/>
          <scheme val="none"/>
        </font>
        <border outline="0">
          <right style="thin">
            <color indexed="64"/>
          </right>
          <top style="thin">
            <color indexed="64"/>
          </top>
          <bottom style="thin">
            <color indexed="64"/>
          </bottom>
        </border>
      </dxf>
    </rfmt>
    <rfmt sheetId="1" sqref="P37"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G37: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656" sId="1" ref="A55:XFD55" action="insertRow"/>
  <rm rId="9657" sheetId="1" source="A12:XFD12" destination="A55:XFD55" sourceSheetId="1">
    <rfmt sheetId="1" xfDxf="1" sqref="A55:XFD55" start="0" length="0">
      <dxf>
        <font>
          <color auto="1"/>
        </font>
        <fill>
          <patternFill patternType="solid">
            <bgColor theme="0"/>
          </patternFill>
        </fill>
      </dxf>
    </rfmt>
    <rfmt sheetId="1" sqref="A55"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5" start="0" length="0">
      <dxf>
        <font>
          <sz val="11"/>
          <color theme="1"/>
          <name val="Calibri"/>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5"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5" start="0" length="0">
      <dxf>
        <font>
          <sz val="11"/>
          <color theme="1"/>
          <name val="Calibri"/>
          <scheme val="none"/>
        </font>
        <numFmt numFmtId="164" formatCode="#,##0;[Red]#,##0"/>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55"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55"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55" start="0" length="0">
      <dxf>
        <font>
          <sz val="11"/>
          <color theme="1"/>
          <name val="Calibri"/>
          <scheme val="none"/>
        </font>
        <numFmt numFmtId="21" formatCode="d\-mmm"/>
        <fill>
          <patternFill patternType="none">
            <bgColor indexed="65"/>
          </patternFill>
        </fill>
        <alignment horizontal="center" readingOrder="0"/>
        <border outline="0">
          <top style="thin">
            <color indexed="64"/>
          </top>
        </border>
      </dxf>
    </rfmt>
    <rfmt sheetId="1" sqref="H55" start="0" length="0">
      <dxf>
        <font>
          <sz val="11"/>
          <color theme="1"/>
          <name val="Calibri"/>
          <scheme val="none"/>
        </font>
        <numFmt numFmtId="165" formatCode="[$-409]d\-mmm;@"/>
        <fill>
          <patternFill patternType="none">
            <bgColor indexed="65"/>
          </patternFill>
        </fill>
        <alignment horizontal="center" vertical="center" readingOrder="0"/>
        <border outline="0">
          <left style="thin">
            <color indexed="64"/>
          </left>
          <right style="thin">
            <color indexed="64"/>
          </right>
          <top style="thin">
            <color indexed="64"/>
          </top>
          <bottom style="thin">
            <color indexed="64"/>
          </bottom>
        </border>
      </dxf>
    </rfmt>
    <rfmt sheetId="1" sqref="I5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5"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5" start="0" length="0">
      <dxf/>
    </rfmt>
  </rm>
  <rrc rId="9658" sId="1" ref="A12:XFD12" action="deleteRow">
    <rfmt sheetId="1" xfDxf="1" sqref="A12:XFD12" start="0" length="0"/>
    <rfmt sheetId="1" sqref="I12" start="0" length="0">
      <dxf>
        <alignment horizontal="center" readingOrder="0"/>
      </dxf>
    </rfmt>
    <rfmt sheetId="1" sqref="J12" start="0" length="0">
      <dxf>
        <alignment horizontal="center" readingOrder="0"/>
      </dxf>
    </rfmt>
    <rfmt sheetId="1" sqref="K12" start="0" length="0">
      <dxf>
        <alignment horizontal="center" readingOrder="0"/>
      </dxf>
    </rfmt>
    <rfmt sheetId="1" sqref="L12" start="0" length="0">
      <dxf>
        <font>
          <b/>
          <sz val="14"/>
          <color rgb="FFFF0000"/>
          <name val="Calibri"/>
          <scheme val="none"/>
        </font>
        <alignment horizontal="center" readingOrder="0"/>
      </dxf>
    </rfmt>
  </rrc>
  <rrc rId="9659" sId="1" ref="A67:XFD67" action="insertRow"/>
  <rm rId="9660" sheetId="1" source="A54:XFD54" destination="A67:XFD67" sourceSheetId="1">
    <rfmt sheetId="1" xfDxf="1" sqref="A67:XFD67" start="0" length="0">
      <dxf>
        <font>
          <color auto="1"/>
        </font>
        <fill>
          <patternFill patternType="solid">
            <bgColor theme="0"/>
          </patternFill>
        </fill>
      </dxf>
    </rfmt>
    <rfmt sheetId="1" sqref="A67"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67"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67"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67"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67"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67"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67" start="0" length="0">
      <dxf>
        <font>
          <color auto="1"/>
          <name val="Arial"/>
          <scheme val="none"/>
        </font>
        <numFmt numFmtId="21" formatCode="d\-mmm"/>
        <fill>
          <patternFill patternType="none">
            <bgColor indexed="65"/>
          </patternFill>
        </fill>
        <alignment horizontal="center" readingOrder="0"/>
        <border outline="0">
          <left style="thin">
            <color auto="1"/>
          </left>
          <top style="thin">
            <color auto="1"/>
          </top>
          <bottom style="thin">
            <color auto="1"/>
          </bottom>
        </border>
      </dxf>
    </rfmt>
    <rfmt sheetId="1" sqref="H67"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7"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67" start="0" length="0">
      <dxf/>
    </rfmt>
  </rm>
  <rrc rId="9661" sId="1" ref="A54:XFD54" action="deleteRow">
    <rfmt sheetId="1" xfDxf="1" sqref="A54:XFD54" start="0" length="0"/>
    <rfmt sheetId="1" sqref="I54" start="0" length="0">
      <dxf>
        <alignment horizontal="center" readingOrder="0"/>
      </dxf>
    </rfmt>
    <rfmt sheetId="1" sqref="J54" start="0" length="0">
      <dxf>
        <alignment horizontal="center" readingOrder="0"/>
      </dxf>
    </rfmt>
    <rfmt sheetId="1" sqref="K54" start="0" length="0">
      <dxf>
        <alignment horizontal="center" readingOrder="0"/>
      </dxf>
    </rfmt>
    <rfmt sheetId="1" sqref="L54" start="0" length="0">
      <dxf>
        <font>
          <b/>
          <sz val="14"/>
          <color rgb="FFFF0000"/>
          <name val="Calibri"/>
          <scheme val="none"/>
        </font>
        <alignment horizontal="center" readingOrder="0"/>
      </dxf>
    </rfmt>
  </rrc>
  <rfmt sheetId="1" sqref="F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5:H6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62" sId="1" numFmtId="4">
    <oc r="D7">
      <v>7500</v>
    </oc>
    <nc r="D7">
      <v>5500</v>
    </nc>
  </rcc>
  <rrc rId="9663" sId="1" ref="A54:XFD54" action="insertRow"/>
  <rm rId="9664" sheetId="1" source="A7:XFD7" destination="A54:XFD54" sourceSheetId="1">
    <rfmt sheetId="1" xfDxf="1" sqref="A54:XFD54" start="0" length="0">
      <dxf>
        <font>
          <color auto="1"/>
        </font>
        <fill>
          <patternFill patternType="solid">
            <bgColor theme="0"/>
          </patternFill>
        </fill>
      </dxf>
    </rfmt>
    <rfmt sheetId="1" sqref="A5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4" start="0" length="0">
      <dxf>
        <font>
          <sz val="11"/>
          <color theme="1"/>
          <name val="Calibri"/>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4" start="0" length="0">
      <dxf>
        <font>
          <sz val="11"/>
          <color theme="1"/>
          <name val="Calibri"/>
          <scheme val="none"/>
        </font>
        <numFmt numFmtId="164" formatCode="#,##0;[Red]#,##0"/>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5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54"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54" start="0" length="0">
      <dxf>
        <font>
          <sz val="11"/>
          <color theme="1"/>
          <name val="Calibri"/>
          <scheme val="none"/>
        </font>
        <numFmt numFmtId="21" formatCode="d\-mmm"/>
        <fill>
          <patternFill patternType="none">
            <bgColor indexed="65"/>
          </patternFill>
        </fill>
        <alignment horizontal="center" readingOrder="0"/>
        <border outline="0">
          <top style="thin">
            <color indexed="64"/>
          </top>
        </border>
      </dxf>
    </rfmt>
    <rfmt sheetId="1" sqref="H54" start="0" length="0">
      <dxf>
        <font>
          <sz val="11"/>
          <color theme="1"/>
          <name val="Calibri"/>
          <scheme val="none"/>
        </font>
        <numFmt numFmtId="165" formatCode="[$-409]d\-mmm;@"/>
        <fill>
          <patternFill patternType="none">
            <bgColor indexed="65"/>
          </patternFill>
        </fill>
        <alignment horizontal="center" vertical="center" readingOrder="0"/>
        <border outline="0">
          <left style="thin">
            <color indexed="64"/>
          </left>
          <right style="thin">
            <color indexed="64"/>
          </right>
          <top style="thin">
            <color indexed="64"/>
          </top>
          <bottom style="thin">
            <color indexed="64"/>
          </bottom>
        </border>
      </dxf>
    </rfmt>
    <rfmt sheetId="1" sqref="I54"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4"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4" start="0" length="0">
      <dxf/>
    </rfmt>
  </rm>
  <rrc rId="9665"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cc rId="9666" sId="1" odxf="1" dxf="1" numFmtId="19">
    <oc r="H53">
      <v>42985</v>
    </oc>
    <nc r="H53">
      <v>42986</v>
    </nc>
    <odxf>
      <font>
        <color auto="1"/>
      </font>
      <fill>
        <patternFill patternType="solid">
          <bgColor theme="0"/>
        </patternFill>
      </fill>
      <border outline="0">
        <top/>
      </border>
    </odxf>
    <ndxf>
      <font>
        <sz val="11"/>
        <color theme="1"/>
        <name val="Calibri"/>
        <scheme val="none"/>
      </font>
      <fill>
        <patternFill patternType="none">
          <bgColor indexed="65"/>
        </patternFill>
      </fill>
      <border outline="0">
        <top style="thin">
          <color indexed="64"/>
        </top>
      </border>
    </ndxf>
  </rcc>
  <rcv guid="{31EF173F-3430-4D39-9D43-DBE04D5668CE}" action="delete"/>
  <rdn rId="0" localSheetId="1" customView="1" name="Z_31EF173F_3430_4D39_9D43_DBE04D5668CE_.wvu.PrintArea" hidden="1" oldHidden="1">
    <formula>Sheet1!$A$19:$H$80</formula>
    <oldFormula>Sheet1!$A$19:$H$80</oldFormula>
  </rdn>
  <rcv guid="{31EF173F-3430-4D39-9D43-DBE04D5668CE}"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68" sId="1" ref="A88:XFD88" action="insertRow"/>
  <rm rId="9669" sheetId="1" source="A78:XFD78" destination="A88:XFD88" sourceSheetId="1">
    <rfmt sheetId="1" xfDxf="1" sqref="A88:XFD88" start="0" length="0"/>
    <rfmt sheetId="1" sqref="A88"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8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8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8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8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8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8"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88"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88"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88"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8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88" start="0" length="0">
      <dxf>
        <font>
          <sz val="11"/>
          <color auto="1"/>
          <name val="Arial"/>
          <scheme val="none"/>
        </font>
        <fill>
          <patternFill patternType="solid">
            <bgColor theme="0"/>
          </patternFill>
        </fill>
        <alignment horizontal="center" vertical="top" readingOrder="0"/>
      </dxf>
    </rfmt>
    <rfmt sheetId="1" sqref="O88" start="0" length="0">
      <dxf>
        <font>
          <sz val="11"/>
          <color auto="1"/>
          <name val="Arial"/>
          <scheme val="none"/>
        </font>
        <fill>
          <patternFill patternType="solid">
            <bgColor theme="0"/>
          </patternFill>
        </fill>
        <alignment horizontal="center" vertical="top" readingOrder="0"/>
      </dxf>
    </rfmt>
    <rfmt sheetId="1" sqref="P88" start="0" length="0">
      <dxf>
        <font>
          <sz val="11"/>
          <color auto="1"/>
          <name val="Arial"/>
          <scheme val="none"/>
        </font>
        <fill>
          <patternFill patternType="solid">
            <bgColor theme="0"/>
          </patternFill>
        </fill>
        <alignment horizontal="center" vertical="top" readingOrder="0"/>
      </dxf>
    </rfmt>
  </rm>
  <rrc rId="9670" sId="1" ref="A78:XFD78" action="deleteRow">
    <rfmt sheetId="1" xfDxf="1" sqref="A78:XFD78" start="0" length="0"/>
    <rfmt sheetId="1" sqref="I78" start="0" length="0">
      <dxf>
        <alignment horizontal="center" readingOrder="0"/>
      </dxf>
    </rfmt>
    <rfmt sheetId="1" sqref="J78" start="0" length="0">
      <dxf>
        <alignment horizontal="center" readingOrder="0"/>
      </dxf>
    </rfmt>
    <rfmt sheetId="1" sqref="K78" start="0" length="0">
      <dxf>
        <alignment horizontal="center" readingOrder="0"/>
      </dxf>
    </rfmt>
    <rfmt sheetId="1" sqref="L78" start="0" length="0">
      <dxf>
        <font>
          <b/>
          <sz val="14"/>
          <color rgb="FFFF0000"/>
          <name val="Calibri"/>
          <scheme val="none"/>
        </font>
        <alignment horizontal="center" readingOrder="0"/>
      </dxf>
    </rfmt>
  </rrc>
  <rcc rId="9671" sId="1">
    <nc r="A87" t="inlineStr">
      <is>
        <t>066753</t>
      </is>
    </nc>
  </rcc>
  <rcc rId="9672" sId="1">
    <nc r="D87">
      <v>608</v>
    </nc>
  </rcc>
  <rcc rId="9673" sId="1" odxf="1" dxf="1" numFmtId="19">
    <oc r="H87">
      <v>42990</v>
    </oc>
    <nc r="H87">
      <v>42991</v>
    </nc>
    <odxf>
      <font>
        <color auto="1"/>
      </font>
      <fill>
        <patternFill patternType="solid">
          <bgColor theme="0"/>
        </patternFill>
      </fill>
      <border outline="0">
        <top/>
      </border>
    </odxf>
    <ndxf>
      <font>
        <color auto="1"/>
        <name val="Arial"/>
        <scheme val="none"/>
      </font>
      <fill>
        <patternFill patternType="none">
          <bgColor indexed="65"/>
        </patternFill>
      </fill>
      <border outline="0">
        <top style="thin">
          <color indexed="64"/>
        </top>
      </border>
    </ndxf>
  </rcc>
  <rfmt sheetId="1" sqref="F8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3" sId="1" quotePrefix="1">
    <oc r="A49" t="inlineStr">
      <is>
        <t>066523</t>
      </is>
    </oc>
    <nc r="A49" t="inlineStr">
      <is>
        <t>066523/D1</t>
      </is>
    </nc>
  </rcc>
  <rfmt sheetId="1" sqref="A49:L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44" sId="1">
    <nc r="I49" t="inlineStr">
      <is>
        <t>y</t>
      </is>
    </nc>
  </rcc>
  <rcc rId="7145" sId="1">
    <nc r="J49" t="inlineStr">
      <is>
        <t>1</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45" sId="1" ref="A72:XFD72" action="insertRow"/>
  <rfmt sheetId="1" sqref="A72" start="0" length="0">
    <dxf>
      <font>
        <color auto="1"/>
        <name val="Arial"/>
        <scheme val="none"/>
      </font>
      <numFmt numFmtId="0" formatCode="General"/>
      <fill>
        <patternFill patternType="none">
          <bgColor indexed="65"/>
        </patternFill>
      </fill>
    </dxf>
  </rfmt>
  <rcc rId="7346" sId="1" odxf="1" dxf="1">
    <nc r="B72" t="inlineStr">
      <is>
        <t>JW</t>
      </is>
    </nc>
    <odxf>
      <font>
        <color auto="1"/>
        <name val="Arial"/>
        <scheme val="none"/>
      </font>
      <fill>
        <patternFill patternType="solid">
          <bgColor theme="0"/>
        </patternFill>
      </fill>
    </odxf>
    <ndxf>
      <font>
        <color auto="1"/>
        <name val="Arial"/>
        <scheme val="none"/>
      </font>
      <fill>
        <patternFill patternType="none">
          <bgColor indexed="65"/>
        </patternFill>
      </fill>
    </ndxf>
  </rcc>
  <rcc rId="7347" sId="1" odxf="1" dxf="1">
    <nc r="C72" t="inlineStr">
      <is>
        <t>BCF - 89</t>
      </is>
    </nc>
    <odxf>
      <font>
        <color auto="1"/>
        <name val="Arial"/>
        <scheme val="none"/>
      </font>
      <fill>
        <patternFill patternType="solid">
          <bgColor theme="0"/>
        </patternFill>
      </fill>
      <alignment horizontal="general" vertical="bottom"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left" vertical="top" readingOrder="0"/>
      <border outline="0">
        <left style="thin">
          <color rgb="FF000000"/>
        </left>
        <right style="thin">
          <color rgb="FF000000"/>
        </right>
        <top style="thin">
          <color rgb="FF000000"/>
        </top>
        <bottom style="thin">
          <color rgb="FF000000"/>
        </bottom>
      </border>
    </ndxf>
  </rcc>
  <rfmt sheetId="1" sqref="D72" start="0" length="0">
    <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dxf>
  </rfmt>
  <rcc rId="7348" sId="1" odxf="1" dxf="1">
    <nc r="E72" t="inlineStr">
      <is>
        <t xml:space="preserve">BCF 89 Weekly Mailing  </t>
      </is>
    </nc>
    <odxf>
      <font>
        <color auto="1"/>
        <name val="Arial"/>
        <scheme val="none"/>
      </font>
      <fill>
        <patternFill patternType="solid">
          <bgColor theme="0"/>
        </patternFill>
      </fill>
      <alignment horizontal="general" vertical="bottom"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left" vertical="top" readingOrder="0"/>
      <border outline="0">
        <left style="thin">
          <color rgb="FF000000"/>
        </left>
        <right style="thin">
          <color rgb="FF000000"/>
        </right>
        <top style="thin">
          <color rgb="FF000000"/>
        </top>
        <bottom style="thin">
          <color rgb="FF000000"/>
        </bottom>
      </border>
    </ndxf>
  </rcc>
  <rcc rId="7349" sId="1" odxf="1" dxf="1">
    <nc r="F72" t="inlineStr">
      <is>
        <t>MON</t>
      </is>
    </nc>
    <odxf>
      <font>
        <sz val="11"/>
        <color theme="1"/>
        <name val="Calibri"/>
        <scheme val="none"/>
      </font>
      <fill>
        <patternFill patternType="none">
          <bgColor indexed="65"/>
        </patternFill>
      </fill>
    </odxf>
    <ndxf>
      <font>
        <sz val="11"/>
        <color auto="1"/>
        <name val="Arial"/>
        <scheme val="none"/>
      </font>
      <fill>
        <patternFill patternType="solid">
          <bgColor theme="0"/>
        </patternFill>
      </fill>
    </ndxf>
  </rcc>
  <rcc rId="7350" sId="1" odxf="1" dxf="1">
    <nc r="G72" t="inlineStr">
      <is>
        <t>WED</t>
      </is>
    </nc>
    <odxf>
      <font>
        <sz val="11"/>
        <color theme="1"/>
        <name val="Calibri"/>
        <scheme val="none"/>
      </font>
      <fill>
        <patternFill patternType="none">
          <bgColor indexed="65"/>
        </patternFill>
      </fill>
    </odxf>
    <ndxf>
      <font>
        <sz val="11"/>
        <color auto="1"/>
        <name val="Arial"/>
        <scheme val="none"/>
      </font>
      <fill>
        <patternFill patternType="solid">
          <bgColor theme="0"/>
        </patternFill>
      </fill>
    </ndxf>
  </rcc>
  <rfmt sheetId="1" sqref="H72" start="0" length="0">
    <dxf>
      <font>
        <color auto="1"/>
        <name val="Arial"/>
        <scheme val="none"/>
      </font>
      <fill>
        <patternFill patternType="solid">
          <bgColor theme="0"/>
        </patternFill>
      </fill>
    </dxf>
  </rfmt>
  <rfmt sheetId="1" sqref="I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J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K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L72" start="0" length="0">
    <dxf>
      <font>
        <b val="0"/>
        <sz val="14"/>
        <color rgb="FFFF0000"/>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M72"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N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O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P7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7351" sId="1" odxf="1" dxf="1" numFmtId="19">
    <oc r="H71">
      <v>42975</v>
    </oc>
    <nc r="H71">
      <v>42976</v>
    </nc>
    <odxf>
      <font>
        <color auto="1"/>
        <name val="Arial"/>
        <scheme val="none"/>
      </font>
    </odxf>
    <ndxf>
      <font>
        <sz val="11"/>
        <color theme="1"/>
        <name val="Calibri"/>
        <scheme val="none"/>
      </font>
    </ndxf>
  </rcc>
  <rcc rId="7352" sId="1" odxf="1" dxf="1" numFmtId="19">
    <nc r="H72">
      <v>42976</v>
    </nc>
    <ndxf>
      <font>
        <sz val="11"/>
        <color theme="1"/>
        <name val="Calibri"/>
        <scheme val="none"/>
      </font>
      <fill>
        <patternFill patternType="none">
          <bgColor indexed="65"/>
        </patternFill>
      </fill>
    </ndxf>
  </rcc>
  <rcc rId="7353" sId="1" odxf="1" dxf="1" numFmtId="19">
    <oc r="H54" t="inlineStr">
      <is>
        <t>THU/FRI</t>
      </is>
    </oc>
    <nc r="H54">
      <v>42976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7354" sId="1" odxf="1" dxf="1" numFmtId="19">
    <oc r="H55" t="inlineStr">
      <is>
        <t>THU/FRI</t>
      </is>
    </oc>
    <nc r="H55">
      <v>42976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7355" sId="1" odxf="1" dxf="1" numFmtId="19">
    <oc r="H56" t="inlineStr">
      <is>
        <t>THU/FRI</t>
      </is>
    </oc>
    <nc r="H56">
      <v>42976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7356" sId="1" odxf="1" dxf="1" numFmtId="19">
    <oc r="H57" t="inlineStr">
      <is>
        <t>TUE</t>
      </is>
    </oc>
    <nc r="H57">
      <v>42976</v>
    </nc>
    <odxf>
      <font>
        <color auto="1"/>
        <name val="Arial"/>
        <scheme val="none"/>
      </font>
      <numFmt numFmtId="0" formatCode="General"/>
    </odxf>
    <ndxf>
      <font>
        <sz val="11"/>
        <color theme="1"/>
        <name val="Calibri"/>
        <scheme val="none"/>
      </font>
      <numFmt numFmtId="165" formatCode="[$-409]d\-mmm;@"/>
    </ndxf>
  </rcc>
  <rcc rId="7357" sId="1" odxf="1" dxf="1" numFmtId="19">
    <oc r="H58" t="inlineStr">
      <is>
        <t>TUE</t>
      </is>
    </oc>
    <nc r="H58">
      <v>42976</v>
    </nc>
    <odxf>
      <font>
        <color auto="1"/>
        <name val="Arial"/>
        <scheme val="none"/>
      </font>
      <numFmt numFmtId="0" formatCode="General"/>
    </odxf>
    <ndxf>
      <font>
        <sz val="11"/>
        <color theme="1"/>
        <name val="Calibri"/>
        <scheme val="none"/>
      </font>
      <numFmt numFmtId="165" formatCode="[$-409]d\-mmm;@"/>
    </ndxf>
  </rcc>
  <rcc rId="7358" sId="1" odxf="1" dxf="1" numFmtId="19">
    <oc r="H59" t="inlineStr">
      <is>
        <t>TUE</t>
      </is>
    </oc>
    <nc r="H59">
      <v>42976</v>
    </nc>
    <odxf>
      <font>
        <color auto="1"/>
        <name val="Arial"/>
        <scheme val="none"/>
      </font>
      <numFmt numFmtId="0" formatCode="General"/>
    </odxf>
    <ndxf>
      <font>
        <sz val="11"/>
        <color theme="1"/>
        <name val="Calibri"/>
        <scheme val="none"/>
      </font>
      <numFmt numFmtId="165" formatCode="[$-409]d\-mmm;@"/>
    </ndxf>
  </rcc>
  <rcc rId="7359" sId="1" odxf="1" dxf="1" numFmtId="19">
    <oc r="H60" t="inlineStr">
      <is>
        <t>TUE</t>
      </is>
    </oc>
    <nc r="H60">
      <v>42976</v>
    </nc>
    <odxf>
      <font>
        <color auto="1"/>
        <name val="Arial"/>
        <scheme val="none"/>
      </font>
      <fill>
        <patternFill patternType="solid">
          <bgColor theme="0"/>
        </patternFill>
      </fill>
    </odxf>
    <ndxf>
      <font>
        <sz val="11"/>
        <color theme="1"/>
        <name val="Calibri"/>
        <scheme val="none"/>
      </font>
      <fill>
        <patternFill patternType="none">
          <bgColor indexed="65"/>
        </patternFill>
      </fill>
    </ndxf>
  </rcc>
  <rcc rId="7360" sId="1" odxf="1" dxf="1" numFmtId="19">
    <oc r="H61" t="inlineStr">
      <is>
        <t>TUE</t>
      </is>
    </oc>
    <nc r="H61">
      <v>42976</v>
    </nc>
    <odxf>
      <font>
        <color auto="1"/>
        <name val="Arial"/>
        <scheme val="none"/>
      </font>
    </odxf>
    <ndxf>
      <font>
        <sz val="11"/>
        <color theme="1"/>
        <name val="Calibri"/>
        <scheme val="none"/>
      </font>
    </ndxf>
  </rcc>
  <rcc rId="7361" sId="1" odxf="1" dxf="1" numFmtId="19">
    <oc r="H62" t="inlineStr">
      <is>
        <t>daily</t>
      </is>
    </oc>
    <nc r="H62">
      <v>42976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7362" sId="1" odxf="1" dxf="1" numFmtId="19">
    <oc r="H63" t="inlineStr">
      <is>
        <t>daily</t>
      </is>
    </oc>
    <nc r="H63">
      <v>42976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7363" sId="1" odxf="1" dxf="1" numFmtId="19">
    <oc r="H64">
      <v>42975</v>
    </oc>
    <nc r="H64">
      <v>42976</v>
    </nc>
    <odxf>
      <font>
        <color auto="1"/>
        <name val="Arial"/>
        <scheme val="none"/>
      </font>
    </odxf>
    <ndxf>
      <font>
        <sz val="11"/>
        <color theme="1"/>
        <name val="Calibri"/>
        <scheme val="none"/>
      </font>
    </ndxf>
  </rcc>
  <rcc rId="7364" sId="1" odxf="1" dxf="1" numFmtId="19">
    <oc r="H65" t="inlineStr">
      <is>
        <t>Daily</t>
      </is>
    </oc>
    <nc r="H65">
      <v>42976</v>
    </nc>
    <odxf>
      <font>
        <color auto="1"/>
      </font>
      <fill>
        <patternFill patternType="solid">
          <bgColor theme="0"/>
        </patternFill>
      </fill>
      <border outline="0">
        <bottom/>
      </border>
    </odxf>
    <ndxf>
      <font>
        <sz val="11"/>
        <color theme="1"/>
        <name val="Calibri"/>
        <scheme val="none"/>
      </font>
      <fill>
        <patternFill patternType="none">
          <bgColor indexed="65"/>
        </patternFill>
      </fill>
      <border outline="0">
        <bottom style="thin">
          <color indexed="64"/>
        </bottom>
      </border>
    </ndxf>
  </rcc>
  <rcc rId="7365" sId="1" odxf="1" dxf="1" numFmtId="19">
    <oc r="H66" t="inlineStr">
      <is>
        <t>TUE</t>
      </is>
    </oc>
    <nc r="H66">
      <v>42976</v>
    </nc>
    <odxf>
      <font>
        <color auto="1"/>
        <name val="Arial"/>
        <scheme val="none"/>
      </font>
    </odxf>
    <ndxf>
      <font>
        <sz val="11"/>
        <color theme="1"/>
        <name val="Calibri"/>
        <scheme val="none"/>
      </font>
    </ndxf>
  </rcc>
  <rcc rId="7366" sId="1" odxf="1" dxf="1" numFmtId="19">
    <oc r="H67" t="inlineStr">
      <is>
        <t>TUE</t>
      </is>
    </oc>
    <nc r="H67">
      <v>42976</v>
    </nc>
    <odxf>
      <font>
        <color auto="1"/>
        <name val="Arial"/>
        <scheme val="none"/>
      </font>
    </odxf>
    <ndxf>
      <font>
        <sz val="11"/>
        <color theme="1"/>
        <name val="Calibri"/>
        <scheme val="none"/>
      </font>
    </ndxf>
  </rcc>
  <rcc rId="7367" sId="1" odxf="1" dxf="1" numFmtId="19">
    <oc r="H68" t="inlineStr">
      <is>
        <t>TUE</t>
      </is>
    </oc>
    <nc r="H68">
      <v>42976</v>
    </nc>
    <odxf>
      <font>
        <color auto="1"/>
        <name val="Arial"/>
        <scheme val="none"/>
      </font>
    </odxf>
    <ndxf>
      <font>
        <sz val="11"/>
        <color theme="1"/>
        <name val="Calibri"/>
        <scheme val="none"/>
      </font>
    </ndxf>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ill>
        <patternFill>
          <bgColor rgb="FFF4C2E9"/>
        </patternFill>
      </fill>
    </dxf>
  </rfmt>
  <rcc rId="9674" sId="1">
    <nc r="I24" t="inlineStr">
      <is>
        <t>y</t>
      </is>
    </nc>
  </rcc>
  <rcc rId="9675" sId="1">
    <nc r="J24">
      <v>1</v>
    </nc>
  </rcc>
  <rcc rId="9676" sId="1">
    <nc r="L24">
      <v>1</v>
    </nc>
  </rcc>
  <rfmt sheetId="1" sqref="L1:L1048576" start="0" length="2147483647">
    <dxf>
      <font>
        <color rgb="FFFF0000"/>
      </font>
    </dxf>
  </rfmt>
  <rfmt sheetId="1" sqref="L1:L1048576" start="0" length="2147483647">
    <dxf>
      <font>
        <sz val="14"/>
      </font>
    </dxf>
  </rfmt>
  <rfmt sheetId="1" sqref="L1:L1048576">
    <dxf>
      <alignment horizontal="general" readingOrder="0"/>
    </dxf>
  </rfmt>
  <rfmt sheetId="1" sqref="L1:L1048576">
    <dxf>
      <alignment horizontal="center" readingOrder="0"/>
    </dxf>
  </rfmt>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6">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H24: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7: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5: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677" sId="1" quotePrefix="1">
    <nc r="A43" t="inlineStr">
      <is>
        <t>066292</t>
      </is>
    </nc>
  </rcc>
  <rcc rId="9678" sId="1">
    <nc r="D43">
      <v>491</v>
    </nc>
  </rcc>
  <rfmt sheetId="1" sqref="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679" sId="1" ref="A30:XFD30" action="insertRow"/>
  <rcc rId="9680" sId="1" odxf="1" dxf="1">
    <nc r="A30">
      <v>66523</v>
    </nc>
    <odxf>
      <border outline="0">
        <bottom/>
      </border>
    </odxf>
    <ndxf>
      <border outline="0">
        <bottom style="thin">
          <color indexed="64"/>
        </bottom>
      </border>
    </ndxf>
  </rcc>
  <rcc rId="9681" sId="1">
    <nc r="B30" t="inlineStr">
      <is>
        <t>KB</t>
      </is>
    </nc>
  </rcc>
  <rcc rId="9682" sId="1">
    <nc r="C30" t="inlineStr">
      <is>
        <t>Mater</t>
      </is>
    </nc>
  </rcc>
  <rcc rId="9683" sId="1">
    <nc r="F30" t="inlineStr">
      <is>
        <t>WED</t>
      </is>
    </nc>
  </rcc>
  <rcc rId="9684" sId="1">
    <nc r="G30" t="inlineStr">
      <is>
        <t>WED</t>
      </is>
    </nc>
  </rcc>
  <rcc rId="9685" sId="1" numFmtId="19">
    <nc r="H30">
      <v>42985</v>
    </nc>
  </rcc>
  <rcc rId="9686" sId="1">
    <nc r="E30" t="inlineStr">
      <is>
        <t>Daily Ticketing Part I</t>
      </is>
    </nc>
  </rcc>
  <rcc rId="9687" sId="1">
    <nc r="D30">
      <v>29</v>
    </nc>
  </rcc>
  <rcc rId="9688" sId="1">
    <nc r="A45">
      <v>66523</v>
    </nc>
  </rcc>
  <rcc rId="9689" sId="1">
    <oc r="D45" t="inlineStr">
      <is>
        <t>Various</t>
      </is>
    </oc>
    <nc r="D45">
      <v>1318</v>
    </nc>
  </rcc>
  <rfmt sheetId="1" sqref="F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3">
    <dxf>
      <font>
        <b val="0"/>
        <i/>
        <strike val="0"/>
        <condense val="0"/>
        <extend val="0"/>
        <outline val="0"/>
        <shadow val="0"/>
        <u val="none"/>
        <vertAlign val="baseline"/>
        <sz val="11"/>
        <color rgb="FF7F7F7F"/>
        <name val="Calibri"/>
        <scheme val="minor"/>
      </font>
    </dxf>
  </rfmt>
  <rfmt sheetId="1" sqref="E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690" sId="1">
    <nc r="I25" t="inlineStr">
      <is>
        <t>y</t>
      </is>
    </nc>
  </rcc>
  <rcc rId="9691" sId="1">
    <nc r="J25">
      <v>1</v>
    </nc>
  </rcc>
  <rfmt sheetId="1" sqref="I1:L1048576">
    <dxf>
      <alignment horizontal="general" readingOrder="0"/>
    </dxf>
  </rfmt>
  <rfmt sheetId="1" sqref="I1:L1048576">
    <dxf>
      <alignment horizontal="center" readingOrder="0"/>
    </dxf>
  </rfmt>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2" sId="1">
    <nc r="A42">
      <v>66549</v>
    </nc>
  </rcc>
  <rcc rId="9693" sId="1">
    <oc r="D42" t="inlineStr">
      <is>
        <t>Various</t>
      </is>
    </oc>
    <nc r="D42">
      <v>182</v>
    </nc>
  </rcc>
  <rfmt sheetId="1" sqref="F41: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694" sId="1" ref="A41:XFD41" action="insertRow"/>
  <rm rId="9695" sheetId="1" source="A43:XFD43" destination="A41:XFD41" sourceSheetId="1">
    <rfmt sheetId="1" xfDxf="1" sqref="A41:XFD41" start="0" length="0"/>
    <rfmt sheetId="1" sqref="A4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41" start="0" length="0">
      <dxf>
        <font>
          <sz val="11"/>
          <color auto="1"/>
          <name val="Arial"/>
          <scheme val="none"/>
        </font>
        <fill>
          <patternFill patternType="solid">
            <bgColor theme="0"/>
          </patternFill>
        </fill>
        <alignment horizontal="center" vertical="top" readingOrder="0"/>
      </dxf>
    </rfmt>
    <rfmt sheetId="1" sqref="C41"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41"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41"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41"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41"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4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9696"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cc rId="9697" sId="1">
    <oc r="D42" t="inlineStr">
      <is>
        <t>Various</t>
      </is>
    </oc>
    <nc r="D42">
      <v>1233</v>
    </nc>
  </rcc>
  <rcc rId="9698" sId="1">
    <nc r="A42" t="inlineStr">
      <is>
        <t>066468</t>
      </is>
    </nc>
  </rcc>
  <rcc rId="9699" sId="1" odxf="1" dxf="1">
    <nc r="A43"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9700" sId="1">
    <oc r="D43" t="inlineStr">
      <is>
        <t>Various</t>
      </is>
    </oc>
    <nc r="D43">
      <v>80</v>
    </nc>
  </rcc>
  <rcc rId="9701" sId="1">
    <oc r="E42" t="inlineStr">
      <is>
        <t>Daily Diggers</t>
      </is>
    </oc>
    <nc r="E42" t="inlineStr">
      <is>
        <t>Daily Diggers 7/9</t>
      </is>
    </nc>
  </rcc>
  <rcc rId="9702" sId="1">
    <oc r="E43" t="inlineStr">
      <is>
        <t xml:space="preserve">Cutsheet </t>
      </is>
    </oc>
    <nc r="E43" t="inlineStr">
      <is>
        <t>Cutsheet  7/9</t>
      </is>
    </nc>
  </rcc>
  <rrc rId="9703" sId="1" ref="A11:XFD12" action="insertRow"/>
  <rm rId="9704" sheetId="1" source="A44:XFD45" destination="A11:XFD12" sourceSheetId="1">
    <rfmt sheetId="1" xfDxf="1" sqref="A11:XFD11" start="0" length="0"/>
    <rfmt sheetId="1" xfDxf="1" sqref="A12:XFD12" start="0" length="0"/>
    <rfmt sheetId="1" sqref="A1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1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1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1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1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1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1"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11"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11"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1"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1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1" start="0" length="0">
      <dxf>
        <font>
          <sz val="11"/>
          <color auto="1"/>
          <name val="Arial"/>
          <scheme val="none"/>
        </font>
        <alignment horizontal="center" vertical="top" readingOrder="0"/>
      </dxf>
    </rfmt>
    <rfmt sheetId="1" sqref="O11" start="0" length="0">
      <dxf>
        <font>
          <sz val="11"/>
          <color auto="1"/>
          <name val="Arial"/>
          <scheme val="none"/>
        </font>
        <alignment horizontal="center" vertical="top" readingOrder="0"/>
      </dxf>
    </rfmt>
    <rfmt sheetId="1" sqref="P11" start="0" length="0">
      <dxf>
        <font>
          <sz val="11"/>
          <color auto="1"/>
          <name val="Arial"/>
          <scheme val="none"/>
        </font>
        <alignment horizontal="center" vertical="top" readingOrder="0"/>
      </dxf>
    </rfmt>
    <rfmt sheetId="1" sqref="A1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1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1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dxf>
    </rfmt>
    <rfmt sheetId="1" sqref="O12" start="0" length="0">
      <dxf>
        <font>
          <sz val="11"/>
          <color auto="1"/>
          <name val="Arial"/>
          <scheme val="none"/>
        </font>
        <alignment horizontal="center" vertical="top" readingOrder="0"/>
      </dxf>
    </rfmt>
    <rfmt sheetId="1" sqref="P12" start="0" length="0">
      <dxf>
        <font>
          <sz val="11"/>
          <color auto="1"/>
          <name val="Arial"/>
          <scheme val="none"/>
        </font>
        <alignment horizontal="center" vertical="top" readingOrder="0"/>
      </dxf>
    </rfmt>
  </rm>
  <rrc rId="9705"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rc rId="9706"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Sheet1!$A$23:$H$80</formula>
    <oldFormula>Sheet1!$A$21:$H$80</oldFormula>
  </rdn>
  <rcv guid="{31EF173F-3430-4D39-9D43-DBE04D5668CE}" action="add"/>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8" sId="1">
    <oc r="A29">
      <v>66549</v>
    </oc>
    <nc r="A29" t="inlineStr">
      <is>
        <t>66549/06/09</t>
      </is>
    </nc>
  </rcc>
  <rcc rId="9709" sId="1">
    <nc r="I29" t="inlineStr">
      <is>
        <t>y</t>
      </is>
    </nc>
  </rcc>
  <rcc rId="9710" sId="1">
    <nc r="J29" t="inlineStr">
      <is>
        <t>1</t>
      </is>
    </nc>
  </rcc>
  <rcc rId="9711" sId="1">
    <nc r="K29"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712" sId="1">
    <nc r="I33" t="inlineStr">
      <is>
        <t>y</t>
      </is>
    </nc>
  </rcc>
  <rcc rId="9713" sId="1">
    <nc r="J33" t="inlineStr">
      <is>
        <t>1</t>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14" sId="1" ref="A32:XFD32" action="insertRow"/>
  <rcc rId="9715" sId="1">
    <nc r="A32">
      <v>66028</v>
    </nc>
  </rcc>
  <rcc rId="9716" sId="1">
    <nc r="D32">
      <v>1</v>
    </nc>
  </rcc>
  <rcc rId="9717" sId="1">
    <nc r="E32" t="inlineStr">
      <is>
        <t>FIAT Chrysler</t>
      </is>
    </nc>
  </rcc>
  <rcc rId="9718" sId="1">
    <nc r="I32" t="inlineStr">
      <is>
        <t>y</t>
      </is>
    </nc>
  </rcc>
  <rcc rId="9719" sId="1">
    <nc r="J32" t="inlineStr">
      <is>
        <t>1</t>
      </is>
    </nc>
  </rc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720" sId="1" quotePrefix="1">
    <oc r="A30" t="inlineStr">
      <is>
        <t>066292</t>
      </is>
    </oc>
    <nc r="A30" t="inlineStr">
      <is>
        <t>06629206/09</t>
      </is>
    </nc>
  </rcc>
  <rcc rId="9721" sId="1">
    <nc r="I30" t="inlineStr">
      <is>
        <t>y</t>
      </is>
    </nc>
  </rcc>
  <rcc rId="9722" sId="1">
    <nc r="J30" t="inlineStr">
      <is>
        <t>1</t>
      </is>
    </nc>
  </rcc>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23" sId="1" ref="A56:XFD56" action="insertRow"/>
  <rm rId="9724" sheetId="1" source="A69:XFD69" destination="A56:XFD56" sourceSheetId="1">
    <rfmt sheetId="1" xfDxf="1" sqref="A56:XFD56" start="0" length="0">
      <dxf>
        <font>
          <color auto="1"/>
        </font>
        <fill>
          <patternFill patternType="solid">
            <bgColor theme="0"/>
          </patternFill>
        </fill>
      </dxf>
    </rfmt>
    <rfmt sheetId="1" sqref="A56"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56" start="0" length="0">
      <dxf>
        <font>
          <color auto="1"/>
          <name val="Arial"/>
          <scheme val="none"/>
        </font>
        <fill>
          <patternFill patternType="none">
            <bgColor indexed="65"/>
          </patternFill>
        </fill>
        <alignment horizontal="center" readingOrder="0"/>
      </dxf>
    </rfmt>
    <rfmt sheetId="1" sqref="C56" start="0" length="0">
      <dxf>
        <font>
          <color auto="1"/>
          <name val="Arial"/>
          <scheme val="none"/>
        </font>
        <fill>
          <patternFill patternType="none">
            <bgColor indexed="65"/>
          </patternFill>
        </fill>
        <alignment horizontal="left" readingOrder="0"/>
      </dxf>
    </rfmt>
    <rfmt sheetId="1" sqref="D56"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6"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6"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56" start="0" length="0">
      <dxf>
        <font>
          <color auto="1"/>
          <name val="Arial"/>
          <scheme val="none"/>
        </font>
        <numFmt numFmtId="21" formatCode="d\-mmm"/>
        <fill>
          <patternFill patternType="none">
            <bgColor indexed="65"/>
          </patternFill>
        </fill>
        <alignment horizontal="center" readingOrder="0"/>
      </dxf>
    </rfmt>
    <rfmt sheetId="1" sqref="H56" start="0" length="0">
      <dxf>
        <font>
          <sz val="11"/>
          <color theme="1"/>
          <name val="Calibri"/>
          <scheme val="none"/>
        </font>
        <numFmt numFmtId="165" formatCode="[$-409]d\-mmm;@"/>
        <fill>
          <patternFill patternType="none">
            <bgColor indexed="65"/>
          </patternFill>
        </fill>
        <alignment horizontal="center" vertical="center" readingOrder="0"/>
        <border outline="0">
          <left style="thin">
            <color indexed="64"/>
          </left>
          <right style="thin">
            <color indexed="64"/>
          </right>
          <top style="thin">
            <color indexed="64"/>
          </top>
          <bottom style="thin">
            <color indexed="64"/>
          </bottom>
        </border>
      </dxf>
    </rfmt>
    <rfmt sheetId="1" sqref="I5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6"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56" start="0" length="0">
      <dxf/>
    </rfmt>
  </rm>
  <rrc rId="9725" sId="1" ref="A69:XFD69" action="deleteRow">
    <rfmt sheetId="1" xfDxf="1" sqref="A69:XFD69" start="0" length="0"/>
    <rfmt sheetId="1" sqref="I69" start="0" length="0">
      <dxf>
        <alignment horizontal="center" readingOrder="0"/>
      </dxf>
    </rfmt>
    <rfmt sheetId="1" sqref="J69" start="0" length="0">
      <dxf>
        <alignment horizontal="center" readingOrder="0"/>
      </dxf>
    </rfmt>
    <rfmt sheetId="1" sqref="K69" start="0" length="0">
      <dxf>
        <alignment horizontal="center" readingOrder="0"/>
      </dxf>
    </rfmt>
    <rfmt sheetId="1" sqref="L69" start="0" length="0">
      <dxf>
        <font>
          <b/>
          <sz val="14"/>
          <color rgb="FFFF0000"/>
          <name val="Calibri"/>
          <scheme val="none"/>
        </font>
        <alignment horizontal="center" readingOrder="0"/>
      </dxf>
    </rfmt>
  </rrc>
  <rcc rId="9726" sId="1">
    <nc r="A66" t="inlineStr">
      <is>
        <t>066626</t>
      </is>
    </nc>
  </rcc>
  <rcc rId="9727" sId="1">
    <oc r="E66" t="inlineStr">
      <is>
        <t>MPH 273 VIP Stage 2</t>
      </is>
    </oc>
    <nc r="E66" t="inlineStr">
      <is>
        <t>MPH 273  Stage 2</t>
      </is>
    </nc>
  </rcc>
  <rfmt sheetId="1" sqref="F6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728" sId="1" ref="A90:XFD90" action="insertRow"/>
  <rm rId="9729" sheetId="1" source="A80:XFD80" destination="A90:XFD90" sourceSheetId="1">
    <rfmt sheetId="1" xfDxf="1" sqref="A90:XFD90" start="0" length="0"/>
    <rfmt sheetId="1" sqref="A90"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9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90"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9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9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9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90"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9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90" start="0" length="0">
      <dxf>
        <font>
          <b/>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90"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90"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90"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90"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90" start="0" length="0">
      <dxf>
        <font>
          <b/>
          <sz val="11"/>
          <color auto="1"/>
          <name val="Arial"/>
          <scheme val="none"/>
        </font>
        <alignment horizontal="center" vertical="top" readingOrder="0"/>
      </dxf>
    </rfmt>
    <rfmt sheetId="1" sqref="O90" start="0" length="0">
      <dxf>
        <font>
          <b/>
          <sz val="11"/>
          <color auto="1"/>
          <name val="Arial"/>
          <scheme val="none"/>
        </font>
        <alignment horizontal="center" vertical="top" readingOrder="0"/>
      </dxf>
    </rfmt>
    <rfmt sheetId="1" sqref="P90" start="0" length="0">
      <dxf>
        <font>
          <b/>
          <sz val="11"/>
          <color auto="1"/>
          <name val="Arial"/>
          <scheme val="none"/>
        </font>
        <alignment horizontal="center" vertical="top" readingOrder="0"/>
      </dxf>
    </rfmt>
  </rm>
  <rrc rId="9730" sId="1" ref="A80:XFD80" action="deleteRow">
    <rfmt sheetId="1" xfDxf="1" sqref="A80:XFD80" start="0" length="0"/>
    <rfmt sheetId="1" sqref="I80" start="0" length="0">
      <dxf>
        <alignment horizontal="center" readingOrder="0"/>
      </dxf>
    </rfmt>
    <rfmt sheetId="1" sqref="J80" start="0" length="0">
      <dxf>
        <alignment horizontal="center" readingOrder="0"/>
      </dxf>
    </rfmt>
    <rfmt sheetId="1" sqref="K80" start="0" length="0">
      <dxf>
        <alignment horizontal="center" readingOrder="0"/>
      </dxf>
    </rfmt>
    <rfmt sheetId="1" sqref="L80" start="0" length="0">
      <dxf>
        <font>
          <b/>
          <sz val="14"/>
          <color rgb="FFFF0000"/>
          <name val="Calibri"/>
          <scheme val="none"/>
        </font>
        <alignment horizontal="center" readingOrder="0"/>
      </dxf>
    </rfmt>
  </rrc>
  <rcc rId="9731" sId="1" odxf="1" dxf="1" numFmtId="19">
    <oc r="H89">
      <v>42990</v>
    </oc>
    <nc r="H89">
      <v>42991</v>
    </nc>
    <odxf>
      <font>
        <color auto="1"/>
      </font>
      <fill>
        <patternFill patternType="solid">
          <bgColor theme="0"/>
        </patternFill>
      </fill>
      <border outline="0">
        <top/>
      </border>
    </odxf>
    <ndxf>
      <font>
        <color auto="1"/>
        <name val="Arial"/>
        <scheme val="none"/>
      </font>
      <fill>
        <patternFill patternType="none">
          <bgColor indexed="65"/>
        </patternFill>
      </fill>
      <border outline="0">
        <top style="thin">
          <color indexed="64"/>
        </top>
      </border>
    </ndxf>
  </rcc>
  <rcc rId="9732" sId="1">
    <nc r="D89">
      <v>41</v>
    </nc>
  </rcc>
  <rcc rId="9733" sId="1" quotePrefix="1">
    <nc r="A89" t="inlineStr">
      <is>
        <t>066754</t>
      </is>
    </nc>
  </rcc>
  <rfmt sheetId="1" sqref="F8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734" sId="1" ref="A81:XFD81" action="insertRow"/>
  <rfmt sheetId="1" xfDxf="1" sqref="A81"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9735" sId="1" xfDxf="1" dxf="1">
    <nc r="B81" t="inlineStr">
      <is>
        <t>JW</t>
      </is>
    </nc>
    <ndxf>
      <font>
        <color auto="1"/>
        <name val="Arial"/>
        <scheme val="none"/>
      </font>
      <alignment horizontal="center" readingOrder="0"/>
    </ndxf>
  </rcc>
  <rcc rId="9736" sId="1" xfDxf="1" dxf="1">
    <nc r="C81" t="inlineStr">
      <is>
        <t>Mater</t>
      </is>
    </nc>
    <ndxf>
      <font>
        <color auto="1"/>
        <name val="Arial"/>
        <scheme val="none"/>
      </font>
      <alignment horizontal="left" readingOrder="0"/>
    </ndxf>
  </rcc>
  <rcc rId="9737" sId="1" xfDxf="1" dxf="1" numFmtId="4">
    <nc r="D81">
      <v>900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9738" sId="1" xfDxf="1" dxf="1">
    <nc r="E81" t="inlineStr">
      <is>
        <t>MATER CC/DD Declined</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9739" sId="1" numFmtId="19">
    <nc r="H81">
      <v>42990</v>
    </nc>
  </rcc>
  <rcc rId="9740" sId="1" numFmtId="21">
    <nc r="G81">
      <v>42986</v>
    </nc>
  </rcc>
  <rfmt sheetId="1" sqref="A81" start="0" length="0">
    <dxf>
      <font>
        <b val="0"/>
        <color auto="1"/>
        <name val="Arial"/>
        <scheme val="none"/>
      </font>
      <numFmt numFmtId="30" formatCode="@"/>
      <fill>
        <patternFill patternType="none">
          <bgColor indexed="65"/>
        </patternFill>
      </fill>
    </dxf>
  </rfmt>
  <rcc rId="9741" sId="1">
    <nc r="A81" t="inlineStr">
      <is>
        <t>066764</t>
      </is>
    </nc>
  </rcc>
  <rcc rId="9742" sId="1" numFmtId="4">
    <oc r="D66">
      <v>70000</v>
    </oc>
    <nc r="D66">
      <v>65109</v>
    </nc>
  </rcc>
  <rrc rId="9743" sId="1" ref="A64:XFD64" action="insertRow"/>
  <rcc rId="9744" sId="1">
    <nc r="A64">
      <v>66765</v>
    </nc>
  </rcc>
  <rcc rId="9745" sId="1">
    <nc r="B64" t="inlineStr">
      <is>
        <t>BL</t>
      </is>
    </nc>
  </rcc>
  <rcc rId="9746" sId="1">
    <nc r="C64" t="inlineStr">
      <is>
        <t>Qsuper</t>
      </is>
    </nc>
  </rcc>
  <rcc rId="9747" sId="1">
    <nc r="D64">
      <v>292</v>
    </nc>
  </rcc>
  <rcc rId="9748" sId="1" xfDxf="1" dxf="1">
    <nc r="E64" t="inlineStr">
      <is>
        <t>DTMC-53 Ret. Ready - Townsville</t>
      </is>
    </nc>
    <ndxf>
      <font>
        <color auto="1"/>
        <name val="Arial"/>
        <scheme val="none"/>
      </font>
    </ndxf>
  </rcc>
  <rcc rId="9749" sId="1" numFmtId="19">
    <nc r="H64">
      <v>42989</v>
    </nc>
  </rcc>
  <rcc rId="9750" sId="1" numFmtId="19">
    <nc r="G64">
      <v>42986</v>
    </nc>
  </rcc>
  <rcc rId="9751" sId="1">
    <nc r="M64" t="inlineStr">
      <is>
        <t>handline polybag</t>
      </is>
    </nc>
  </rcc>
  <rfmt sheetId="1" sqref="M64">
    <dxf>
      <alignment horizontal="left" readingOrder="0"/>
    </dxf>
  </rfmt>
  <rcv guid="{31EF173F-3430-4D39-9D43-DBE04D5668CE}" action="delete"/>
  <rdn rId="0" localSheetId="1" customView="1" name="Z_31EF173F_3430_4D39_9D43_DBE04D5668CE_.wvu.PrintArea" hidden="1" oldHidden="1">
    <formula>Sheet1!$A$23:$H$81</formula>
    <oldFormula>Sheet1!$A$23:$H$81</oldFormula>
  </rdn>
  <rcv guid="{31EF173F-3430-4D39-9D43-DBE04D5668CE}"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68" sId="1">
    <nc r="A61">
      <v>65742</v>
    </nc>
  </rcc>
  <rcc rId="7369" sId="1">
    <oc r="D61" t="inlineStr">
      <is>
        <t>Various</t>
      </is>
    </oc>
    <nc r="D61">
      <v>26</v>
    </nc>
  </rcc>
  <rcc rId="7370" sId="1">
    <oc r="E61" t="inlineStr">
      <is>
        <t>Daily Diggers</t>
      </is>
    </oc>
    <nc r="E61" t="inlineStr">
      <is>
        <t>348 Daily Diggers</t>
      </is>
    </nc>
  </rcc>
  <rfmt sheetId="1" sqref="F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371" sId="1" odxf="1" dxf="1">
    <nc r="M61" t="inlineStr">
      <is>
        <t>HANDLINE</t>
      </is>
    </nc>
    <odxf>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odxf>
    <ndxf>
      <fill>
        <patternFill patternType="solid">
          <bgColor theme="0"/>
        </patternFill>
      </fill>
      <alignment horizontal="left" readingOrder="0"/>
      <border outline="0">
        <left/>
        <right/>
        <top/>
        <bottom/>
      </border>
    </ndxf>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6:H66" start="0" length="0">
    <dxf>
      <border>
        <bottom style="thin">
          <color indexed="64"/>
        </bottom>
      </border>
    </dxf>
  </rfmt>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oc r="A33">
      <v>66523</v>
    </oc>
    <nc r="A33" t="inlineStr">
      <is>
        <t>66523/D12/D11</t>
      </is>
    </nc>
  </rcc>
  <rcc rId="9754" sId="1">
    <nc r="I33" t="inlineStr">
      <is>
        <t>y</t>
      </is>
    </nc>
  </rcc>
  <rcc rId="9755" sId="1">
    <nc r="J33" t="inlineStr">
      <is>
        <t>1</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6" sId="1">
    <oc r="A31">
      <v>66523</v>
    </oc>
    <nc r="A31" t="inlineStr">
      <is>
        <t>66523/D10</t>
      </is>
    </nc>
  </rcc>
  <rcc rId="9757" sId="1">
    <nc r="I31" t="inlineStr">
      <is>
        <t>y</t>
      </is>
    </nc>
  </rcc>
  <rcc rId="9758" sId="1">
    <nc r="J31" t="inlineStr">
      <is>
        <t>1</t>
      </is>
    </nc>
  </rcc>
  <rcc rId="9759" sId="1">
    <nc r="K31" t="inlineStr">
      <is>
        <t>1</t>
      </is>
    </nc>
  </rcc>
  <rcc rId="9760" sId="1">
    <nc r="L31">
      <v>8</v>
    </nc>
  </rcc>
  <rfmt sheetId="1" sqref="A31:L31">
    <dxf>
      <fill>
        <patternFill>
          <bgColor rgb="FFF4C2E9"/>
        </patternFill>
      </fill>
    </dxf>
  </rfmt>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I28" t="inlineStr">
      <is>
        <t>y</t>
      </is>
    </nc>
  </rcc>
  <rcc rId="9762" sId="1">
    <nc r="J28" t="inlineStr">
      <is>
        <t>1</t>
      </is>
    </nc>
  </rcc>
  <rcc rId="9763" sId="1">
    <nc r="K28" t="inlineStr">
      <is>
        <t>1</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764" sId="1" ref="A42:XFD42" action="insertRow"/>
  <rm rId="9765" sheetId="1" source="A60:XFD60" destination="A42:XFD42" sourceSheetId="1">
    <rfmt sheetId="1" xfDxf="1" sqref="A42:XFD42" start="0" length="0"/>
    <rfmt sheetId="1" sqref="A42"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2"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2" start="0" length="0">
      <dxf>
        <font>
          <sz val="11"/>
          <color auto="1"/>
          <name val="Arial"/>
          <scheme val="none"/>
        </font>
        <alignment horizontal="left" vertical="top" readingOrder="0"/>
      </dxf>
    </rfmt>
    <rfmt sheetId="1" sqref="F4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G4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H42"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border outline="0">
          <right style="thin">
            <color indexed="64"/>
          </right>
          <top style="thin">
            <color indexed="64"/>
          </top>
          <bottom style="thin">
            <color indexed="64"/>
          </bottom>
        </border>
      </dxf>
    </rfmt>
    <rfmt sheetId="1" sqref="P42" start="0" length="0">
      <dxf>
        <font>
          <sz val="11"/>
          <color auto="1"/>
          <name val="Arial"/>
          <scheme val="none"/>
        </font>
        <border outline="0">
          <left style="thin">
            <color indexed="64"/>
          </left>
          <right style="thin">
            <color indexed="64"/>
          </right>
          <top style="thin">
            <color indexed="64"/>
          </top>
          <bottom style="thin">
            <color indexed="64"/>
          </bottom>
        </border>
      </dxf>
    </rfmt>
  </rm>
  <rrc rId="9766" sId="1" ref="A60:XFD60" action="deleteRow">
    <rfmt sheetId="1" xfDxf="1" sqref="A60:XFD60" start="0" length="0"/>
    <rfmt sheetId="1" sqref="I60" start="0" length="0">
      <dxf>
        <alignment horizontal="center" readingOrder="0"/>
      </dxf>
    </rfmt>
    <rfmt sheetId="1" sqref="J60" start="0" length="0">
      <dxf>
        <alignment horizontal="center" readingOrder="0"/>
      </dxf>
    </rfmt>
    <rfmt sheetId="1" sqref="K60" start="0" length="0">
      <dxf>
        <alignment horizontal="center" readingOrder="0"/>
      </dxf>
    </rfmt>
    <rfmt sheetId="1" sqref="L60" start="0" length="0">
      <dxf>
        <font>
          <b/>
          <sz val="14"/>
          <color rgb="FFFF0000"/>
          <name val="Calibri"/>
          <scheme val="none"/>
        </font>
        <alignment horizontal="center" readingOrder="0"/>
      </dxf>
    </rfmt>
  </rrc>
  <rrc rId="9767" sId="1" ref="A42:XFD42" action="insertRow"/>
  <rcc rId="9768" sId="1">
    <nc r="B42" t="inlineStr">
      <is>
        <t>BL</t>
      </is>
    </nc>
  </rcc>
  <rcc rId="9769" sId="1">
    <nc r="C42" t="inlineStr">
      <is>
        <t>Readers</t>
      </is>
    </nc>
  </rcc>
  <rcc rId="9770" sId="1">
    <nc r="F42" t="inlineStr">
      <is>
        <t xml:space="preserve">THU </t>
      </is>
    </nc>
  </rcc>
  <rcc rId="9771" sId="1" odxf="1" dxf="1">
    <nc r="G42" t="inlineStr">
      <is>
        <t>THU</t>
      </is>
    </nc>
    <odxf>
      <border outline="0">
        <right/>
      </border>
    </odxf>
    <ndxf>
      <border outline="0">
        <right style="thin">
          <color rgb="FF000000"/>
        </right>
      </border>
    </ndxf>
  </rcc>
  <rcc rId="9772" sId="1" numFmtId="19">
    <nc r="H42">
      <v>42986</v>
    </nc>
  </rcc>
  <rrc rId="9773" sId="1" ref="A43:XFD43" action="insertRow"/>
  <rfmt sheetId="1" sqref="A43" start="0" length="0">
    <dxf>
      <font>
        <sz val="10"/>
        <color auto="1"/>
        <name val="Arial"/>
        <scheme val="none"/>
      </font>
    </dxf>
  </rfmt>
  <rcc rId="9774" sId="1" odxf="1" dxf="1">
    <nc r="B43" t="inlineStr">
      <is>
        <t>BL</t>
      </is>
    </nc>
    <odxf>
      <font>
        <sz val="10"/>
        <color auto="1"/>
        <name val="Arial"/>
        <scheme val="none"/>
      </font>
    </odxf>
    <ndxf>
      <font>
        <sz val="10"/>
        <color auto="1"/>
        <name val="Arial"/>
        <scheme val="none"/>
      </font>
    </ndxf>
  </rcc>
  <rcc rId="9775" sId="1" odxf="1" dxf="1">
    <nc r="C43" t="inlineStr">
      <is>
        <t>Readers</t>
      </is>
    </nc>
    <odxf>
      <font>
        <sz val="10"/>
        <color auto="1"/>
        <name val="Arial"/>
        <scheme val="none"/>
      </font>
    </odxf>
    <ndxf>
      <font>
        <sz val="10"/>
        <color auto="1"/>
        <name val="Arial"/>
        <scheme val="none"/>
      </font>
    </ndxf>
  </rcc>
  <rfmt sheetId="1" sqref="D43" start="0" length="0">
    <dxf>
      <font>
        <sz val="10"/>
        <color auto="1"/>
        <name val="Arial"/>
        <scheme val="none"/>
      </font>
    </dxf>
  </rfmt>
  <rfmt sheetId="1" sqref="E43" start="0" length="0">
    <dxf/>
  </rfmt>
  <rcc rId="9776" sId="1" odxf="1" dxf="1">
    <nc r="F43" t="inlineStr">
      <is>
        <t xml:space="preserve">THU </t>
      </is>
    </nc>
    <odxf>
      <font>
        <sz val="10"/>
        <color auto="1"/>
        <name val="Arial"/>
        <scheme val="none"/>
      </font>
    </odxf>
    <ndxf>
      <font>
        <sz val="10"/>
        <color auto="1"/>
        <name val="Arial"/>
        <scheme val="none"/>
      </font>
    </ndxf>
  </rcc>
  <rcc rId="9777" sId="1" odxf="1" dxf="1">
    <nc r="G43" t="inlineStr">
      <is>
        <t>THU</t>
      </is>
    </nc>
    <odxf>
      <font>
        <sz val="10"/>
        <color auto="1"/>
        <name val="Arial"/>
        <scheme val="none"/>
      </font>
    </odxf>
    <ndxf>
      <font>
        <sz val="10"/>
        <color auto="1"/>
        <name val="Arial"/>
        <scheme val="none"/>
      </font>
    </ndxf>
  </rcc>
  <rcc rId="9778" sId="1" odxf="1" dxf="1" numFmtId="19">
    <nc r="H43">
      <v>42989</v>
    </nc>
    <odxf>
      <font>
        <sz val="11"/>
        <color theme="1"/>
        <name val="Calibri"/>
        <scheme val="none"/>
      </font>
      <fill>
        <patternFill patternType="none">
          <bgColor indexed="65"/>
        </patternFill>
      </fill>
    </odxf>
    <ndxf>
      <font>
        <sz val="11"/>
        <color auto="1"/>
        <name val="Calibri"/>
        <scheme val="none"/>
      </font>
      <fill>
        <patternFill patternType="solid">
          <bgColor theme="0"/>
        </patternFill>
      </fill>
    </ndxf>
  </rcc>
  <rfmt sheetId="1" sqref="O43" start="0" length="0">
    <dxf>
      <border outline="0">
        <left style="thin">
          <color indexed="64"/>
        </left>
      </border>
    </dxf>
  </rfmt>
  <rfmt sheetId="1" sqref="D44:F44" start="0" length="0">
    <dxf>
      <border>
        <bottom style="thin">
          <color rgb="FF000000"/>
        </bottom>
      </border>
    </dxf>
  </rfmt>
  <rcc rId="9779" sId="1" quotePrefix="1">
    <nc r="A41" t="inlineStr">
      <is>
        <t>066767</t>
      </is>
    </nc>
  </rcc>
  <rcc rId="9780" sId="1" quotePrefix="1">
    <nc r="A42" t="inlineStr">
      <is>
        <t>066773</t>
      </is>
    </nc>
  </rcc>
  <rcc rId="9781" sId="1">
    <nc r="D41">
      <v>12</v>
    </nc>
  </rcc>
  <rcc rId="9782" sId="1">
    <nc r="D42">
      <v>24</v>
    </nc>
  </rcc>
  <rcc rId="9783" sId="1">
    <oc r="E41" t="inlineStr">
      <is>
        <t>Mag Labels NZ</t>
      </is>
    </oc>
    <nc r="E41" t="inlineStr">
      <is>
        <t>RD Mag Labels NZ</t>
      </is>
    </nc>
  </rcc>
  <rcc rId="9784" sId="1">
    <nc r="E42" t="inlineStr">
      <is>
        <t>FH Mag Labels NZ</t>
      </is>
    </nc>
  </rcc>
  <rcc rId="9785" sId="1" quotePrefix="1">
    <nc r="A43" t="inlineStr">
      <is>
        <t>066768</t>
      </is>
    </nc>
  </rcc>
  <rcc rId="9786" sId="1" quotePrefix="1">
    <nc r="A44" t="inlineStr">
      <is>
        <t>066775</t>
      </is>
    </nc>
  </rcc>
  <rcc rId="9787" sId="1">
    <nc r="D43">
      <v>48</v>
    </nc>
  </rcc>
  <rcc rId="9788" sId="1">
    <nc r="D44">
      <v>78</v>
    </nc>
  </rcc>
  <rcc rId="9789" sId="1">
    <nc r="E43" t="inlineStr">
      <is>
        <t xml:space="preserve">RD Mag Labels AUS </t>
      </is>
    </nc>
  </rcc>
  <rcc rId="9790" sId="1">
    <oc r="E44" t="inlineStr">
      <is>
        <t xml:space="preserve">Mag Labels AUS </t>
      </is>
    </oc>
    <nc r="E44" t="inlineStr">
      <is>
        <t xml:space="preserve">FH Mag Labels AUS </t>
      </is>
    </nc>
  </rcc>
  <rcv guid="{31EF173F-3430-4D39-9D43-DBE04D5668CE}" action="delete"/>
  <rdn rId="0" localSheetId="1" customView="1" name="Z_31EF173F_3430_4D39_9D43_DBE04D5668CE_.wvu.PrintArea" hidden="1" oldHidden="1">
    <formula>Sheet1!$A$23:$H$83</formula>
    <oldFormula>Sheet1!$A$23:$H$83</oldFormula>
  </rdn>
  <rcv guid="{31EF173F-3430-4D39-9D43-DBE04D5668CE}"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1: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792" sId="1" ref="A46:XFD46" action="deleteRow">
    <rfmt sheetId="1" xfDxf="1" sqref="A46:XFD46" start="0" length="0"/>
    <rfmt sheetId="1" sqref="A4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46"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46"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4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46" t="inlineStr">
        <is>
          <t>ICE Packs</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46"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46" t="inlineStr">
        <is>
          <t>THU</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46">
        <v>42986</v>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4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4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4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4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3" sId="1" ref="A84:XFD84" action="insertRow"/>
  <rcc rId="9794" sId="1" xfDxf="1" dxf="1">
    <nc r="A84" t="inlineStr">
      <is>
        <t>66776</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9795" sId="1" xfDxf="1" dxf="1">
    <nc r="B84" t="inlineStr">
      <is>
        <t>MP</t>
      </is>
    </nc>
    <ndxf>
      <font>
        <color auto="1"/>
        <name val="Arial"/>
        <scheme val="none"/>
      </font>
      <alignment horizontal="center" readingOrder="0"/>
    </ndxf>
  </rcc>
  <rcc rId="9796" sId="1" xfDxf="1" dxf="1">
    <nc r="C84" t="inlineStr">
      <is>
        <t>Suncorp</t>
      </is>
    </nc>
    <ndxf>
      <font>
        <color auto="1"/>
        <name val="Arial"/>
        <scheme val="none"/>
      </font>
      <alignment horizontal="left" readingOrder="0"/>
    </ndxf>
  </rcc>
  <rcc rId="9797" sId="1" xfDxf="1" dxf="1" numFmtId="4">
    <nc r="D84">
      <v>1130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9798" sId="1" xfDxf="1" dxf="1">
    <nc r="E84" t="inlineStr">
      <is>
        <t>CNP Fraud Letter</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84:E84" start="0" length="0">
    <dxf>
      <border>
        <top style="thin">
          <color indexed="64"/>
        </top>
      </border>
    </dxf>
  </rfmt>
  <rcc rId="9799" sId="1" numFmtId="19">
    <nc r="H84">
      <v>42990</v>
    </nc>
  </rcc>
  <rcc rId="9800" sId="1" numFmtId="21">
    <nc r="G84">
      <v>42989</v>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01" sId="1">
    <nc r="I24" t="inlineStr">
      <is>
        <t>y</t>
      </is>
    </nc>
  </rcc>
  <rcc rId="9802" sId="1">
    <nc r="J24">
      <v>4</v>
    </nc>
  </rcc>
  <rcc rId="9803" sId="1">
    <nc r="L24">
      <v>2</v>
    </nc>
  </rcc>
  <rfmt sheetId="1" sqref="A24:L24">
    <dxf>
      <fill>
        <patternFill>
          <bgColor rgb="FFF4C2E9"/>
        </patternFill>
      </fill>
    </dxf>
  </rfmt>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4" sId="1" ref="A35:XFD35" action="insertRow"/>
  <rfmt sheetId="1" sqref="A35" start="0" length="0">
    <dxf>
      <font>
        <b/>
        <color auto="1"/>
      </font>
      <numFmt numFmtId="21" formatCode="d\-mmm"/>
      <fill>
        <patternFill>
          <bgColor theme="0"/>
        </patternFill>
      </fill>
      <border outline="0">
        <bottom style="thin">
          <color indexed="64"/>
        </bottom>
      </border>
    </dxf>
  </rfmt>
  <rcc rId="9805" sId="1" odxf="1" dxf="1">
    <nc r="B35" t="inlineStr">
      <is>
        <t>JW</t>
      </is>
    </nc>
    <odxf>
      <font>
        <color rgb="FF006100"/>
      </font>
      <fill>
        <patternFill patternType="solid">
          <bgColor rgb="FFC6EFCE"/>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9806" sId="1" odxf="1" dxf="1">
    <nc r="C35" t="inlineStr">
      <is>
        <t>Mater</t>
      </is>
    </nc>
    <odxf>
      <font>
        <color rgb="FF006100"/>
      </font>
      <fill>
        <patternFill patternType="solid">
          <bgColor rgb="FFC6EFCE"/>
        </patternFill>
      </fill>
      <alignment horizontal="general"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left" readingOrder="0"/>
      <border outline="0">
        <left style="thin">
          <color rgb="FF000000"/>
        </left>
        <right style="thin">
          <color rgb="FF000000"/>
        </right>
        <top style="thin">
          <color rgb="FF000000"/>
        </top>
        <bottom style="thin">
          <color rgb="FF000000"/>
        </bottom>
      </border>
    </ndxf>
  </rcc>
  <rfmt sheetId="1" sqref="D35" start="0" length="0">
    <dxf>
      <font>
        <sz val="12"/>
        <color auto="1"/>
      </font>
      <numFmt numFmtId="164" formatCode="#,##0;[Red]#,##0"/>
      <fill>
        <patternFill>
          <fgColor rgb="FFFFFFFF"/>
          <bgColor theme="0"/>
        </patternFill>
      </fill>
    </dxf>
  </rfmt>
  <rcc rId="9807" sId="1" odxf="1" dxf="1">
    <nc r="E35" t="inlineStr">
      <is>
        <t xml:space="preserve">MPH 273 VIP Stage 1 </t>
      </is>
    </nc>
    <odxf>
      <font>
        <color rgb="FF006100"/>
      </font>
      <fill>
        <patternFill>
          <fgColor indexed="64"/>
          <bgColor rgb="FFC6EFCE"/>
        </patternFill>
      </fill>
      <alignment horizontal="general" readingOrder="0"/>
    </odxf>
    <ndxf>
      <font>
        <color auto="1"/>
      </font>
      <fill>
        <patternFill>
          <fgColor rgb="FFFFFFFF"/>
          <bgColor theme="0"/>
        </patternFill>
      </fill>
      <alignment horizontal="left" readingOrder="0"/>
    </ndxf>
  </rcc>
  <rfmt sheetId="1" sqref="F35" start="0" length="0">
    <dxf/>
  </rfmt>
  <rcc rId="9808" sId="1" odxf="1" dxf="1" numFmtId="21">
    <nc r="G35">
      <v>42983</v>
    </nc>
    <odxf>
      <numFmt numFmtId="165" formatCode="[$-409]d\-mmm;@"/>
      <border outline="0">
        <left style="thin">
          <color indexed="64"/>
        </left>
        <right style="thin">
          <color indexed="64"/>
        </right>
        <top style="thin">
          <color indexed="64"/>
        </top>
        <bottom style="thin">
          <color indexed="64"/>
        </bottom>
      </border>
    </odxf>
    <ndxf>
      <numFmt numFmtId="21" formatCode="d\-mmm"/>
      <border outline="0">
        <left style="thin">
          <color rgb="FF000000"/>
        </left>
        <right style="thin">
          <color rgb="FF000000"/>
        </right>
        <top/>
        <bottom style="thin">
          <color rgb="FF000000"/>
        </bottom>
      </border>
    </ndxf>
  </rcc>
  <rcc rId="9809" sId="1" odxf="1" dxf="1" numFmtId="19">
    <nc r="H35">
      <v>42986</v>
    </nc>
    <odxf>
      <font>
        <color rgb="FF006100"/>
      </font>
      <fill>
        <patternFill>
          <bgColor rgb="FFC6EFCE"/>
        </patternFill>
      </fill>
    </odxf>
    <ndxf>
      <font>
        <color rgb="FF9C6500"/>
      </font>
      <fill>
        <patternFill>
          <bgColor rgb="FFFFEB9C"/>
        </patternFill>
      </fill>
    </ndxf>
  </rcc>
  <rfmt sheetId="1" sqref="I35" start="0" length="0">
    <dxf>
      <font>
        <sz val="12"/>
        <color auto="1"/>
      </font>
      <fill>
        <patternFill>
          <fgColor rgb="FFFFFFFF"/>
          <bgColor theme="0"/>
        </patternFill>
      </fill>
    </dxf>
  </rfmt>
  <rfmt sheetId="1" sqref="J35" start="0" length="0">
    <dxf>
      <font>
        <sz val="12"/>
        <color auto="1"/>
      </font>
      <fill>
        <patternFill>
          <bgColor theme="0"/>
        </patternFill>
      </fill>
    </dxf>
  </rfmt>
  <rfmt sheetId="1" sqref="K35" start="0" length="0">
    <dxf>
      <font>
        <sz val="12"/>
        <color auto="1"/>
      </font>
      <fill>
        <patternFill>
          <bgColor theme="0"/>
        </patternFill>
      </fill>
    </dxf>
  </rfmt>
  <rfmt sheetId="1" sqref="L35" start="0" length="0">
    <dxf>
      <font>
        <b/>
        <sz val="14"/>
        <color rgb="FFFF0000"/>
      </font>
      <numFmt numFmtId="30" formatCode="@"/>
      <fill>
        <patternFill>
          <fgColor rgb="FFFFFFFF"/>
          <bgColor theme="0"/>
        </patternFill>
      </fill>
    </dxf>
  </rfmt>
  <rcc rId="9810" sId="1" odxf="1" dxf="1">
    <nc r="M35" t="inlineStr">
      <is>
        <t>matching DL</t>
      </is>
    </nc>
    <odxf>
      <font>
        <color auto="1"/>
        <name val="Arial"/>
        <scheme val="none"/>
      </font>
      <fill>
        <patternFill patternType="solid">
          <bgColor theme="0"/>
        </patternFill>
      </fill>
      <alignment horizontal="center" readingOrder="0"/>
    </odxf>
    <ndxf>
      <font>
        <sz val="12"/>
        <color auto="1"/>
        <name val="Arial"/>
        <scheme val="none"/>
      </font>
      <fill>
        <patternFill patternType="none">
          <bgColor indexed="65"/>
        </patternFill>
      </fill>
      <alignment horizontal="general" readingOrder="0"/>
    </ndxf>
  </rcc>
  <rfmt sheetId="1" sqref="N35" start="0" length="0">
    <dxf>
      <font>
        <color auto="1"/>
        <name val="Arial"/>
        <scheme val="none"/>
      </font>
      <alignment horizontal="general" readingOrder="0"/>
    </dxf>
  </rfmt>
  <rfmt sheetId="1" sqref="O35" start="0" length="0">
    <dxf>
      <font>
        <color auto="1"/>
        <name val="Arial"/>
        <scheme val="none"/>
      </font>
      <alignment horizontal="general" readingOrder="0"/>
    </dxf>
  </rfmt>
  <rfmt sheetId="1" sqref="P35" start="0" length="0">
    <dxf>
      <font>
        <color auto="1"/>
        <name val="Arial"/>
        <scheme val="none"/>
      </font>
      <alignment horizontal="general" readingOrder="0"/>
    </dxf>
  </rfmt>
  <rfmt sheetId="1" sqref="A35:XFD35" start="0" length="0">
    <dxf>
      <font>
        <sz val="11"/>
        <color auto="1"/>
        <name val="Calibri"/>
        <scheme val="none"/>
      </font>
      <fill>
        <patternFill patternType="solid">
          <bgColor theme="0"/>
        </patternFill>
      </fill>
    </dxf>
  </rfmt>
  <rcc rId="9811" sId="1">
    <nc r="A35" t="inlineStr">
      <is>
        <t>066627/A</t>
      </is>
    </nc>
  </rcc>
  <rcc rId="9812" sId="1" numFmtId="4">
    <nc r="D35">
      <v>28207</v>
    </nc>
  </rcc>
  <rcc rId="9813" sId="1">
    <nc r="I35" t="inlineStr">
      <is>
        <t>y</t>
      </is>
    </nc>
  </rcc>
  <rcc rId="9814" sId="1">
    <nc r="J35" t="inlineStr">
      <is>
        <t>4</t>
      </is>
    </nc>
  </rcc>
  <rcc rId="9815" sId="1">
    <nc r="K35" t="inlineStr">
      <is>
        <t>1</t>
      </is>
    </nc>
  </rcc>
  <rcc rId="9816" sId="1">
    <nc r="L35" t="inlineStr">
      <is>
        <t>2</t>
      </is>
    </nc>
  </rcc>
  <rfmt sheetId="1" sqref="A35:L35">
    <dxf>
      <fill>
        <patternFill>
          <bgColor rgb="FFF4C2E9"/>
        </patternFill>
      </fill>
    </dxf>
  </rfmt>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5: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17" sId="1">
    <nc r="I36" t="inlineStr">
      <is>
        <t>y</t>
      </is>
    </nc>
  </rcc>
  <rcc rId="9818" sId="1">
    <nc r="J36" t="inlineStr">
      <is>
        <t>1</t>
      </is>
    </nc>
  </rcc>
  <rcc rId="9819" sId="1">
    <nc r="J37" t="inlineStr">
      <is>
        <t>2</t>
      </is>
    </nc>
  </rcc>
  <rcc rId="9820" sId="1">
    <nc r="L37" t="inlineStr">
      <is>
        <t>19</t>
      </is>
    </nc>
  </rcc>
  <rcc rId="9821" sId="1">
    <nc r="I37" t="inlineStr">
      <is>
        <t>y</t>
      </is>
    </nc>
  </rc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7:H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2: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1:G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4:H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6">
    <dxf>
      <fill>
        <patternFill>
          <bgColor rgb="FFF4C2E9"/>
        </patternFill>
      </fill>
    </dxf>
  </rfmt>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7:L37">
    <dxf>
      <fill>
        <patternFill>
          <bgColor rgb="FFF4C2E9"/>
        </patternFill>
      </fill>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2" sId="1" ref="A37:XFD37" action="insertRow"/>
  <rcc rId="9823" sId="1" odxf="1" dxf="1">
    <nc r="A37" t="inlineStr">
      <is>
        <t>066701</t>
      </is>
    </nc>
    <odxf>
      <font>
        <color rgb="FF006100"/>
      </font>
      <fill>
        <patternFill patternType="solid">
          <bgColor rgb="FFC6EFCE"/>
        </patternFill>
      </fill>
    </odxf>
    <ndxf>
      <font>
        <color auto="1"/>
        <name val="Arial"/>
        <scheme val="none"/>
      </font>
      <fill>
        <patternFill patternType="none">
          <bgColor indexed="65"/>
        </patternFill>
      </fill>
    </ndxf>
  </rcc>
  <rcc rId="9824" sId="1" odxf="1" dxf="1">
    <nc r="B37" t="inlineStr">
      <is>
        <t>MP</t>
      </is>
    </nc>
    <odxf>
      <font>
        <color rgb="FF006100"/>
      </font>
      <fill>
        <patternFill patternType="solid">
          <bgColor rgb="FFC6EFCE"/>
        </patternFill>
      </fill>
    </odxf>
    <ndxf>
      <font>
        <color auto="1"/>
        <name val="Arial"/>
        <scheme val="none"/>
      </font>
      <fill>
        <patternFill patternType="none">
          <bgColor indexed="65"/>
        </patternFill>
      </fill>
    </ndxf>
  </rcc>
  <rcc rId="9825" sId="1" odxf="1" dxf="1">
    <nc r="C37" t="inlineStr">
      <is>
        <t>FRANK MOORE (Shannons)</t>
      </is>
    </nc>
    <odxf>
      <font>
        <color rgb="FF006100"/>
      </font>
      <fill>
        <patternFill patternType="solid">
          <bgColor rgb="FFC6EFCE"/>
        </patternFill>
      </fill>
    </odxf>
    <ndxf>
      <font>
        <color auto="1"/>
        <name val="Arial"/>
        <scheme val="none"/>
      </font>
      <fill>
        <patternFill patternType="none">
          <bgColor indexed="65"/>
        </patternFill>
      </fill>
    </ndxf>
  </rcc>
  <rcc rId="9826" sId="1" odxf="1" dxf="1">
    <nc r="D37" t="inlineStr">
      <is>
        <t>~67000</t>
      </is>
    </nc>
    <odxf>
      <font>
        <color rgb="FF006100"/>
      </font>
      <fill>
        <patternFill>
          <fgColor indexed="64"/>
          <bgColor rgb="FFC6EFCE"/>
        </patternFill>
      </fill>
    </odxf>
    <ndxf>
      <font>
        <sz val="12"/>
        <color auto="1"/>
      </font>
      <fill>
        <patternFill>
          <fgColor rgb="FFFFFFFF"/>
          <bgColor theme="0"/>
        </patternFill>
      </fill>
    </ndxf>
  </rcc>
  <rcc rId="9827" sId="1" odxf="1" dxf="1">
    <nc r="E37" t="inlineStr">
      <is>
        <t>Goodwood Lodgement #2</t>
      </is>
    </nc>
    <odxf>
      <font>
        <color rgb="FF006100"/>
      </font>
      <fill>
        <patternFill>
          <fgColor indexed="64"/>
          <bgColor rgb="FFC6EFCE"/>
        </patternFill>
      </fill>
    </odxf>
    <ndxf>
      <font>
        <color auto="1"/>
      </font>
      <fill>
        <patternFill>
          <fgColor rgb="FFFFFFFF"/>
          <bgColor theme="0"/>
        </patternFill>
      </fill>
    </ndxf>
  </rcc>
  <rcc rId="9828" sId="1" odxf="1" dxf="1" numFmtId="21">
    <nc r="G37">
      <v>42983</v>
    </nc>
    <odxf>
      <font>
        <color rgb="FF006100"/>
      </font>
      <fill>
        <patternFill>
          <bgColor rgb="FFC6EFCE"/>
        </patternFill>
      </fill>
      <border outline="0">
        <right style="thin">
          <color indexed="64"/>
        </right>
      </border>
    </odxf>
    <ndxf>
      <font>
        <color rgb="FF9C6500"/>
      </font>
      <fill>
        <patternFill>
          <bgColor rgb="FFFFEB9C"/>
        </patternFill>
      </fill>
      <border outline="0">
        <right/>
      </border>
    </ndxf>
  </rcc>
  <rcc rId="9829" sId="1" odxf="1" dxf="1" numFmtId="19">
    <nc r="H37">
      <v>42989</v>
    </nc>
    <odxf>
      <font>
        <color rgb="FF006100"/>
      </font>
      <fill>
        <patternFill>
          <bgColor rgb="FFC6EFCE"/>
        </patternFill>
      </fill>
      <border outline="0">
        <top/>
      </border>
    </odxf>
    <ndxf>
      <font>
        <color rgb="FF9C6500"/>
      </font>
      <fill>
        <patternFill>
          <bgColor rgb="FFFFEB9C"/>
        </patternFill>
      </fill>
      <border outline="0">
        <top style="thin">
          <color indexed="64"/>
        </top>
      </border>
    </ndxf>
  </rcc>
  <rfmt sheetId="1" sqref="I37" start="0" length="0">
    <dxf>
      <font>
        <sz val="12"/>
        <color auto="1"/>
      </font>
      <fill>
        <patternFill>
          <fgColor rgb="FFFFFFFF"/>
          <bgColor theme="0"/>
        </patternFill>
      </fill>
    </dxf>
  </rfmt>
  <rfmt sheetId="1" sqref="J37" start="0" length="0">
    <dxf>
      <font>
        <sz val="12"/>
        <color auto="1"/>
      </font>
      <fill>
        <patternFill>
          <bgColor theme="0"/>
        </patternFill>
      </fill>
    </dxf>
  </rfmt>
  <rfmt sheetId="1" sqref="K37" start="0" length="0">
    <dxf>
      <font>
        <sz val="12"/>
        <color auto="1"/>
      </font>
      <fill>
        <patternFill>
          <bgColor theme="0"/>
        </patternFill>
      </fill>
    </dxf>
  </rfmt>
  <rfmt sheetId="1" sqref="L37" start="0" length="0">
    <dxf>
      <font>
        <b/>
        <sz val="14"/>
        <color rgb="FFFF0000"/>
      </font>
      <fill>
        <patternFill>
          <fgColor rgb="FFFFFFFF"/>
          <bgColor theme="0"/>
        </patternFill>
      </fill>
    </dxf>
  </rfmt>
  <rfmt sheetId="1" sqref="M37" start="0" length="0">
    <dxf>
      <font>
        <sz val="12"/>
        <color auto="1"/>
        <name val="Arial"/>
        <scheme val="none"/>
      </font>
      <numFmt numFmtId="0" formatCode="General"/>
      <fill>
        <patternFill patternType="none">
          <fgColor indexed="64"/>
          <bgColor indexed="65"/>
        </patternFill>
      </fill>
    </dxf>
  </rfmt>
  <rfmt sheetId="1" sqref="A37:L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830" sId="1" odxf="1" dxf="1">
    <nc r="M37" t="inlineStr">
      <is>
        <t>progressive</t>
      </is>
    </nc>
    <ndxf>
      <font>
        <sz val="12"/>
        <color auto="1"/>
        <name val="Arial"/>
        <scheme val="none"/>
      </font>
    </ndxf>
  </rcc>
  <rfmt sheetId="1" sqref="M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25:XFD25" action="deleteRow">
    <rfmt sheetId="1" xfDxf="1" sqref="A25:XFD25" start="0" length="0">
      <dxf>
        <font>
          <color auto="1"/>
        </font>
        <fill>
          <patternFill patternType="solid">
            <bgColor theme="0"/>
          </patternFill>
        </fill>
      </dxf>
    </rfmt>
    <rfmt sheetId="1" sqref="A25" start="0" length="0">
      <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dxf>
    </rfmt>
    <rcc rId="0" sId="1" dxf="1">
      <nc r="B25" t="inlineStr">
        <is>
          <t>KB</t>
        </is>
      </nc>
      <ndxf>
        <font>
          <color rgb="FF006100"/>
        </font>
        <fill>
          <patternFill>
            <bgColor rgb="FFC6EFCE"/>
          </patternFill>
        </fill>
        <alignment horizontal="center" readingOrder="0"/>
        <border outline="0">
          <left style="thin">
            <color rgb="FF000000"/>
          </left>
          <right style="thin">
            <color rgb="FF000000"/>
          </right>
          <bottom style="thin">
            <color rgb="FF000000"/>
          </bottom>
        </border>
      </ndxf>
    </rcc>
    <rcc rId="0" sId="1" dxf="1">
      <nc r="C25" t="inlineStr">
        <is>
          <t>RSL</t>
        </is>
      </nc>
      <ndxf>
        <font>
          <color rgb="FF006100"/>
        </font>
        <fill>
          <patternFill>
            <bgColor rgb="FFC6EFCE"/>
          </patternFill>
        </fill>
        <alignment horizontal="left" readingOrder="0"/>
        <border outline="0">
          <left style="thin">
            <color rgb="FF000000"/>
          </left>
          <right style="thin">
            <color rgb="FF000000"/>
          </right>
          <bottom style="thin">
            <color rgb="FF000000"/>
          </bottom>
        </border>
      </ndxf>
    </rcc>
    <rcc rId="0" sId="1" dxf="1">
      <nc r="D25">
        <v>42500</v>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5" t="inlineStr">
        <is>
          <t>349 Reminder Batch 1 plastic</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5"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5">
        <v>42971</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5">
        <v>42985</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5"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5" start="0" length="0">
      <dxf/>
    </rfmt>
  </rrc>
  <rrc rId="9832" sId="1" ref="A26:XFD26" action="deleteRow">
    <rfmt sheetId="1" xfDxf="1" sqref="A26:XFD26" start="0" length="0"/>
    <rcc rId="0" sId="1" dxf="1">
      <nc r="A26" t="inlineStr">
        <is>
          <t>066748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673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E Corros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9833" sId="1" ref="A26:XFD26" action="deleteRow">
    <rfmt sheetId="1" xfDxf="1" sqref="A26:XFD26" start="0" length="0"/>
    <rcc rId="0" sId="1" dxf="1">
      <nc r="A26" t="inlineStr">
        <is>
          <t>066661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KH</t>
        </is>
      </nc>
      <ndxf>
        <font>
          <sz val="11"/>
          <color rgb="FF006100"/>
          <name val="Calibri"/>
          <scheme val="minor"/>
        </font>
        <fill>
          <patternFill patternType="solid">
            <bgColor rgb="FFC6EFCE"/>
          </patternFill>
        </fill>
        <alignment horizontal="center" vertical="top" readingOrder="0"/>
      </ndxf>
    </rcc>
    <rcc rId="0" sId="1" dxf="1">
      <nc r="C26" t="inlineStr">
        <is>
          <t>ICE</t>
        </is>
      </nc>
      <ndxf>
        <font>
          <sz val="11"/>
          <color rgb="FF006100"/>
          <name val="Calibri"/>
          <scheme val="minor"/>
        </font>
        <fill>
          <patternFill patternType="solid">
            <bgColor rgb="FFC6EFCE"/>
          </patternFill>
        </fill>
      </ndxf>
    </rcc>
    <rcc rId="0" sId="1" dxf="1">
      <nc r="D26">
        <v>48</v>
      </nc>
      <ndxf>
        <font>
          <sz val="11"/>
          <color rgb="FF006100"/>
          <name val="Calibri"/>
          <scheme val="minor"/>
        </font>
        <fill>
          <patternFill patternType="solid">
            <bgColor rgb="FFC6EFCE"/>
          </patternFill>
        </fill>
        <alignment horizontal="center" vertical="top" readingOrder="0"/>
      </ndxf>
    </rcc>
    <rcc rId="0" sId="1" dxf="1">
      <nc r="E26" t="inlineStr">
        <is>
          <t>ICE Packs</t>
        </is>
      </nc>
      <ndxf>
        <font>
          <sz val="11"/>
          <color rgb="FF006100"/>
          <name val="Calibri"/>
          <scheme val="minor"/>
        </font>
        <fill>
          <patternFill patternType="solid">
            <bgColor rgb="FFC6EFCE"/>
          </patternFill>
        </fill>
      </ndxf>
    </rcc>
    <rcc rId="0" sId="1" dxf="1">
      <nc r="F26" t="inlineStr">
        <is>
          <t>TUE</t>
        </is>
      </nc>
      <ndxf>
        <font>
          <sz val="11"/>
          <color rgb="FF006100"/>
          <name val="Calibri"/>
          <scheme val="minor"/>
        </font>
        <numFmt numFmtId="165" formatCode="[$-409]d\-mmm;@"/>
        <fill>
          <patternFill patternType="solid">
            <bgColor rgb="FFC6EFCE"/>
          </patternFill>
        </fill>
        <alignment horizontal="center" vertical="top" readingOrder="0"/>
      </ndxf>
    </rcc>
    <rcc rId="0" sId="1" dxf="1">
      <nc r="G26" t="inlineStr">
        <is>
          <t>WED</t>
        </is>
      </nc>
      <ndxf>
        <font>
          <sz val="11"/>
          <color rgb="FF006100"/>
          <name val="Calibri"/>
          <scheme val="minor"/>
        </font>
        <numFmt numFmtId="165" formatCode="[$-409]d\-mmm;@"/>
        <fill>
          <patternFill patternType="solid">
            <bgColor rgb="FFC6EFCE"/>
          </patternFill>
        </fill>
        <alignment horizontal="center" vertical="top" readingOrder="0"/>
      </ndxf>
    </rcc>
    <rcc rId="0" sId="1" dxf="1" numFmtId="19">
      <nc r="H2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ndxf>
    </rcc>
    <rfmt sheetId="1" sqref="L26" start="0" length="0">
      <dxf>
        <font>
          <sz val="11"/>
          <color rgb="FF006100"/>
          <name val="Calibri"/>
          <scheme val="minor"/>
        </font>
        <fill>
          <patternFill patternType="solid">
            <bgColor rgb="FFC6EFCE"/>
          </patternFill>
        </fill>
        <alignment horizontal="center" vertical="top" readingOrder="0"/>
      </dxf>
    </rfmt>
    <rfmt sheetId="1" sqref="M26" start="0" length="0">
      <dxf>
        <font>
          <sz val="11"/>
          <color auto="1"/>
          <name val="Arial"/>
          <scheme val="none"/>
        </font>
        <fill>
          <patternFill patternType="solid">
            <bgColor theme="0"/>
          </patternFill>
        </fill>
        <alignment horizontal="center" vertical="top" readingOrder="0"/>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9834" sId="1" ref="A26:XFD26" action="deleteRow">
    <rfmt sheetId="1" xfDxf="1" sqref="A26:XFD26" start="0" length="0"/>
    <rcc rId="0" sId="1" dxf="1">
      <nc r="A26" t="inlineStr">
        <is>
          <t>66549/06/09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227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alignment horizontal="center" vertical="top" readingOrder="0"/>
      </dxf>
    </rfmt>
    <rfmt sheetId="1" sqref="O26" start="0" length="0">
      <dxf>
        <font>
          <sz val="11"/>
          <color auto="1"/>
          <name val="Arial"/>
          <scheme val="none"/>
        </font>
        <alignment horizontal="center" vertical="top" readingOrder="0"/>
      </dxf>
    </rfmt>
    <rfmt sheetId="1" sqref="P26" start="0" length="0">
      <dxf>
        <font>
          <sz val="11"/>
          <color auto="1"/>
          <name val="Arial"/>
          <scheme val="none"/>
        </font>
        <alignment horizontal="center" vertical="top" readingOrder="0"/>
      </dxf>
    </rfmt>
  </rrc>
  <rrc rId="9835" sId="1" ref="A26:XFD26" action="deleteRow">
    <rfmt sheetId="1" xfDxf="1" sqref="A26:XFD26" start="0" length="0"/>
    <rcc rId="0" sId="1" dxf="1" quotePrefix="1">
      <nc r="A26" t="inlineStr">
        <is>
          <t>06629206/09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572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9836" sId="1" ref="A27:XFD27" action="deleteRow">
    <rfmt sheetId="1" xfDxf="1" sqref="A27:XFD27" start="0" length="0"/>
    <rcc rId="0" sId="1" dxf="1">
      <nc r="A27">
        <v>66028</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B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27"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cc rId="0" sId="1" dxf="1">
      <nc r="D27">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FIAT Chrysler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837" sId="1" ref="A27:XFD27" action="deleteRow">
    <rfmt sheetId="1" xfDxf="1" sqref="A27:XFD27" start="0" length="0"/>
    <rcc rId="0" sId="1" dxf="1">
      <nc r="A27" t="inlineStr">
        <is>
          <t>66523/D12/D11</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29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Daily Ticketing Part I</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9838" sId="1" ref="A27:XFD27" action="deleteRow">
    <rfmt sheetId="1" xfDxf="1" sqref="A27:XFD27" start="0" length="0"/>
    <rcc rId="0" sId="1" dxf="1" quotePrefix="1">
      <nc r="A27" t="inlineStr">
        <is>
          <t>066740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PCYC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1370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 xml:space="preserve">Weekly Mailing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7" t="inlineStr">
        <is>
          <t>THU/FRI</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9839" sId="1" ref="A27:XFD27" action="deleteRow">
    <rfmt sheetId="1" xfDxf="1" sqref="A27:XFD27" start="0" length="0">
      <dxf>
        <font>
          <color auto="1"/>
        </font>
        <fill>
          <patternFill patternType="solid">
            <bgColor theme="0"/>
          </patternFill>
        </fill>
      </dxf>
    </rfmt>
    <rcc rId="0" sId="1" dxf="1">
      <nc r="A27" t="inlineStr">
        <is>
          <t>066627/A</t>
        </is>
      </nc>
      <n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27" t="inlineStr">
        <is>
          <t>Mater</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27">
        <v>28207</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 xml:space="preserve">MPH 273 VIP Stage 1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7">
        <v>42983</v>
      </nc>
      <n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ndxf>
    </rcc>
    <rcc rId="0" sId="1" dxf="1" numFmtId="19">
      <nc r="H27">
        <v>42986</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4</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L27" t="inlineStr">
        <is>
          <t>2</t>
        </is>
      </nc>
      <n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M27" t="inlineStr">
        <is>
          <t>matching DL</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27" start="0" length="0">
      <dxf/>
    </rfmt>
  </rrc>
  <rrc rId="9840" sId="1" ref="A27:XFD27" action="deleteRow">
    <rfmt sheetId="1" xfDxf="1" sqref="A27:XFD27" start="0" length="0">
      <dxf>
        <font>
          <color auto="1"/>
        </font>
        <fill>
          <patternFill patternType="solid">
            <bgColor theme="0"/>
          </patternFill>
        </fill>
      </dxf>
    </rfmt>
    <rcc rId="0" sId="1" dxf="1">
      <nc r="A27" t="inlineStr">
        <is>
          <t>066679</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7" t="inlineStr">
        <is>
          <t>KH</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7" t="inlineStr">
        <is>
          <t xml:space="preserve">Treasury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7">
        <v>5870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7" t="inlineStr">
        <is>
          <t>Mooncake Mailer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7">
        <v>42984</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7">
        <v>42985</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7" start="0" length="0">
      <dxf/>
    </rfmt>
  </rrc>
  <rfmt sheetId="1" sqref="G33:G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841" sId="1" ref="A52:XFD52" action="insertRow"/>
  <rm rId="9842" sheetId="1" source="A41:XFD41" destination="A52:XFD52" sourceSheetId="1">
    <rfmt sheetId="1" xfDxf="1" sqref="A52:XFD52" start="0" length="0">
      <dxf>
        <font/>
      </dxf>
    </rfmt>
    <rfmt sheetId="1" sqref="A52"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2"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2"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52" start="0" length="0">
      <dxf/>
    </rfmt>
  </rm>
  <rrc rId="9843"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cc rId="9844" sId="1" numFmtId="4">
    <oc r="D48">
      <v>5500</v>
    </oc>
    <nc r="D48">
      <v>5679</v>
    </nc>
  </rcc>
  <rfmt sheetId="1" sqref="F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48" start="0" length="0">
    <dxf>
      <font>
        <b val="0"/>
        <sz val="11"/>
        <color theme="1"/>
        <name val="Calibri"/>
        <scheme val="none"/>
      </font>
      <numFmt numFmtId="30" formatCode="@"/>
      <fill>
        <patternFill patternType="none">
          <bgColor indexed="65"/>
        </patternFill>
      </fill>
      <border outline="0">
        <bottom/>
      </border>
    </dxf>
  </rfmt>
  <rcc rId="9845" sId="1">
    <nc r="A48" t="inlineStr">
      <is>
        <t>066542</t>
      </is>
    </nc>
  </rcc>
  <rfmt sheetId="1" sqref="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46" sId="1">
    <nc r="M41" t="inlineStr">
      <is>
        <t>Handline</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47" sId="1" ref="A63:XFD63" action="insertRow"/>
  <rm rId="9848" sheetId="1" source="A47:XFD47" destination="A63:XFD63" sourceSheetId="1">
    <rfmt sheetId="1" xfDxf="1" sqref="A63:XFD63" start="0" length="0">
      <dxf>
        <font>
          <color auto="1"/>
        </font>
        <fill>
          <patternFill patternType="solid">
            <bgColor theme="0"/>
          </patternFill>
        </fill>
      </dxf>
    </rfmt>
    <rfmt sheetId="1" sqref="A63"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63"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63"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63"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63"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6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63" start="0" length="0">
      <dxf>
        <font>
          <color rgb="FF9C6500"/>
        </font>
        <numFmt numFmtId="21" formatCode="d\-mmm"/>
        <fill>
          <patternFill>
            <bgColor rgb="FFFFEB9C"/>
          </patternFill>
        </fill>
        <alignment horizontal="center" readingOrder="0"/>
        <border outline="0">
          <left style="thin">
            <color auto="1"/>
          </left>
          <top style="thin">
            <color auto="1"/>
          </top>
          <bottom style="thin">
            <color auto="1"/>
          </bottom>
        </border>
      </dxf>
    </rfmt>
    <rfmt sheetId="1" sqref="H63"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6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3"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63" start="0" length="0">
      <dxf/>
    </rfmt>
  </rm>
  <rrc rId="9849" sId="1" ref="A47:XFD47" action="deleteRow">
    <rfmt sheetId="1" xfDxf="1" sqref="A47:XFD47" start="0" length="0"/>
    <rfmt sheetId="1" sqref="I47" start="0" length="0">
      <dxf>
        <alignment horizontal="center" readingOrder="0"/>
      </dxf>
    </rfmt>
    <rfmt sheetId="1" sqref="J47" start="0" length="0">
      <dxf>
        <alignment horizontal="center" readingOrder="0"/>
      </dxf>
    </rfmt>
    <rfmt sheetId="1" sqref="K47" start="0" length="0">
      <dxf>
        <alignment horizontal="center" readingOrder="0"/>
      </dxf>
    </rfmt>
    <rfmt sheetId="1" sqref="L47" start="0" length="0">
      <dxf>
        <font>
          <b/>
          <sz val="14"/>
          <color rgb="FFFF0000"/>
          <name val="Calibri"/>
          <scheme val="none"/>
        </font>
        <alignment horizontal="center" readingOrder="0"/>
      </dxf>
    </rfmt>
  </rrc>
  <rfmt sheetId="1" sqref="G46:H4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2:H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50" sId="1">
    <nc r="A50">
      <v>66512</v>
    </nc>
  </rcc>
  <rcc rId="9851" sId="1">
    <oc r="D50" t="inlineStr">
      <is>
        <t>Various</t>
      </is>
    </oc>
    <nc r="D50">
      <v>916</v>
    </nc>
  </rcc>
  <rfmt sheetId="1" sqref="F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852" sId="1" ref="A86:XFD86" action="insertRow"/>
  <rm rId="9853" sheetId="1" source="A62:XFD62" destination="A86:XFD86" sourceSheetId="1">
    <rfmt sheetId="1" xfDxf="1" sqref="A86:XFD86" start="0" length="0"/>
    <rfmt sheetId="1" sqref="A8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8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86"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8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8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8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8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8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8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8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8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86" start="0" length="0">
      <dxf>
        <font>
          <sz val="11"/>
          <color auto="1"/>
          <name val="Arial"/>
          <scheme val="none"/>
        </font>
        <fill>
          <patternFill patternType="solid">
            <bgColor theme="0"/>
          </patternFill>
        </fill>
        <alignment horizontal="center" vertical="top" readingOrder="0"/>
      </dxf>
    </rfmt>
    <rfmt sheetId="1" sqref="O86" start="0" length="0">
      <dxf>
        <font>
          <sz val="11"/>
          <color auto="1"/>
          <name val="Arial"/>
          <scheme val="none"/>
        </font>
        <fill>
          <patternFill patternType="solid">
            <bgColor theme="0"/>
          </patternFill>
        </fill>
        <alignment horizontal="center" vertical="top" readingOrder="0"/>
      </dxf>
    </rfmt>
    <rfmt sheetId="1" sqref="P86" start="0" length="0">
      <dxf>
        <font>
          <sz val="11"/>
          <color auto="1"/>
          <name val="Arial"/>
          <scheme val="none"/>
        </font>
        <fill>
          <patternFill patternType="solid">
            <bgColor theme="0"/>
          </patternFill>
        </fill>
        <alignment horizontal="center" vertical="top" readingOrder="0"/>
      </dxf>
    </rfmt>
  </rm>
  <rrc rId="9854"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rc rId="9855" sId="1" ref="A57:XFD57" action="insertRow"/>
  <rcc rId="9856" sId="1" odxf="1" dxf="1">
    <nc r="B57" t="inlineStr">
      <is>
        <t>KB</t>
      </is>
    </nc>
    <odxf/>
    <ndxf/>
  </rcc>
  <rcc rId="9857" sId="1" odxf="1" dxf="1">
    <nc r="C57" t="inlineStr">
      <is>
        <t>Mater</t>
      </is>
    </nc>
    <odxf/>
    <ndxf/>
  </rcc>
  <rfmt sheetId="1" sqref="D57" start="0" length="0">
    <dxf/>
  </rfmt>
  <rcc rId="9858" sId="1">
    <nc r="F57" t="inlineStr">
      <is>
        <t>FRI</t>
      </is>
    </nc>
  </rcc>
  <rcc rId="9859" sId="1">
    <nc r="G57" t="inlineStr">
      <is>
        <t>FRI</t>
      </is>
    </nc>
  </rcc>
  <rcc rId="9860" sId="1" numFmtId="19">
    <nc r="H57">
      <v>42989</v>
    </nc>
  </rcc>
  <rfmt sheetId="1" sqref="M57" start="0" length="0">
    <dxf>
      <alignment horizontal="center" readingOrder="0"/>
    </dxf>
  </rfmt>
  <rfmt sheetId="1" sqref="N57" start="0" length="0">
    <dxf>
      <border outline="0">
        <left style="thin">
          <color indexed="64"/>
        </left>
        <right style="thin">
          <color indexed="64"/>
        </right>
        <top style="thin">
          <color indexed="64"/>
        </top>
        <bottom style="thin">
          <color indexed="64"/>
        </bottom>
      </border>
    </dxf>
  </rfmt>
  <rfmt sheetId="1" sqref="O57" start="0" length="0">
    <dxf>
      <border outline="0">
        <left style="thin">
          <color indexed="64"/>
        </left>
        <right style="thin">
          <color indexed="64"/>
        </right>
        <top style="thin">
          <color indexed="64"/>
        </top>
        <bottom style="thin">
          <color indexed="64"/>
        </bottom>
      </border>
    </dxf>
  </rfmt>
  <rfmt sheetId="1" sqref="P57" start="0" length="0">
    <dxf>
      <border outline="0">
        <left style="thin">
          <color indexed="64"/>
        </left>
        <right style="thin">
          <color indexed="64"/>
        </right>
        <top style="thin">
          <color indexed="64"/>
        </top>
        <bottom style="thin">
          <color indexed="64"/>
        </bottom>
      </border>
    </dxf>
  </rfmt>
  <rcc rId="9861" sId="1">
    <nc r="A57">
      <v>66627</v>
    </nc>
  </rcc>
  <rcc rId="9862" sId="1">
    <nc r="D57">
      <v>6313</v>
    </nc>
  </rcc>
  <rcc rId="9863" sId="1">
    <nc r="E57" t="inlineStr">
      <is>
        <t>VIP 273 S1 D3</t>
      </is>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B59:G59" start="0" length="0">
    <dxf>
      <border>
        <bottom style="thin">
          <color indexed="64"/>
        </bottom>
      </border>
    </dxf>
  </rfmt>
  <rfmt sheetId="1" sqref="B56:G59">
    <dxf>
      <border>
        <left style="thin">
          <color indexed="64"/>
        </left>
        <right style="thin">
          <color indexed="64"/>
        </right>
        <top style="thin">
          <color indexed="64"/>
        </top>
        <bottom style="thin">
          <color indexed="64"/>
        </bottom>
        <vertical style="thin">
          <color indexed="64"/>
        </vertical>
        <horizontal style="thin">
          <color indexed="64"/>
        </horizontal>
      </border>
    </dxf>
  </rfmt>
  <rrc rId="9864" sId="1" ref="A49:XFD49" action="insertRow"/>
  <rm rId="9865" sheetId="1" source="A51:XFD51" destination="A49:XFD49" sourceSheetId="1">
    <rfmt sheetId="1" xfDxf="1" sqref="A49:XFD49" start="0" length="0">
      <dxf>
        <font>
          <color auto="1"/>
        </font>
        <fill>
          <patternFill patternType="solid">
            <bgColor theme="0"/>
          </patternFill>
        </fill>
      </dxf>
    </rfmt>
    <rfmt sheetId="1" sqref="A49"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rder>
      </dxf>
    </rfmt>
    <rfmt sheetId="1" sqref="B49" start="0" length="0">
      <dxf>
        <font>
          <sz val="12"/>
          <color auto="1"/>
          <name val="Arial"/>
          <scheme val="none"/>
        </font>
        <fill>
          <patternFill patternType="none">
            <bgColor indexed="65"/>
          </patternFill>
        </fill>
        <alignment horizontal="center" readingOrder="0"/>
      </dxf>
    </rfmt>
    <rfmt sheetId="1" sqref="C49" start="0" length="0">
      <dxf>
        <font>
          <sz val="12"/>
          <color auto="1"/>
          <name val="Arial"/>
          <scheme val="none"/>
        </font>
        <fill>
          <patternFill patternType="none">
            <bgColor indexed="65"/>
          </patternFill>
        </fill>
        <alignment horizontal="left" readingOrder="0"/>
      </dxf>
    </rfmt>
    <rfmt sheetId="1" sqref="D49" start="0" length="0">
      <dxf>
        <font>
          <sz val="12"/>
          <color auto="1"/>
          <name val="Arial"/>
          <scheme val="none"/>
        </font>
        <numFmt numFmtId="164" formatCode="#,##0;[Red]#,##0"/>
        <fill>
          <patternFill>
            <fgColor rgb="FFFFFFFF"/>
          </patternFill>
        </fill>
        <alignment horizontal="center" readingOrder="0"/>
        <border outline="0">
          <left style="thin">
            <color indexed="64"/>
          </left>
          <right style="thin">
            <color indexed="64"/>
          </right>
          <top style="thin">
            <color indexed="64"/>
          </top>
        </border>
      </dxf>
    </rfmt>
    <rfmt sheetId="1" sqref="E49" start="0" length="0">
      <dxf>
        <font>
          <color auto="1"/>
          <name val="Arial"/>
          <scheme val="none"/>
        </font>
        <fill>
          <patternFill>
            <fgColor rgb="FFFFFFFF"/>
          </patternFill>
        </fill>
        <alignment horizontal="left" readingOrder="0"/>
        <border outline="0">
          <left style="thin">
            <color indexed="64"/>
          </left>
          <right style="thin">
            <color indexed="64"/>
          </right>
          <top style="thin">
            <color indexed="64"/>
          </top>
        </border>
      </dxf>
    </rfmt>
    <rfmt sheetId="1" sqref="F4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fmt sheetId="1" sqref="G49" start="0" length="0">
      <dxf>
        <font>
          <color rgb="FF006100"/>
        </font>
        <numFmt numFmtId="21" formatCode="d\-mmm"/>
        <fill>
          <patternFill>
            <bgColor rgb="FFC6EFCE"/>
          </patternFill>
        </fill>
        <alignment horizontal="center" readingOrder="0"/>
      </dxf>
    </rfmt>
    <rfmt sheetId="1" sqref="H49" start="0" length="0">
      <dxf>
        <numFmt numFmtId="165" formatCode="[$-409]d\-mmm;@"/>
        <alignment horizontal="center" vertical="center" readingOrder="0"/>
        <border outline="0">
          <left style="thin">
            <color indexed="64"/>
          </left>
          <right style="thin">
            <color indexed="64"/>
          </right>
        </border>
      </dxf>
    </rfmt>
    <rfmt sheetId="1" sqref="I49"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4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9"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49"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49" start="0" length="0">
      <dxf/>
    </rfmt>
  </rm>
  <rrc rId="9866" sId="1" ref="A51:XFD51" action="deleteRow">
    <rfmt sheetId="1" xfDxf="1" sqref="A51:XFD51" start="0" length="0"/>
    <rfmt sheetId="1" sqref="I51" start="0" length="0">
      <dxf>
        <alignment horizontal="center" readingOrder="0"/>
      </dxf>
    </rfmt>
    <rfmt sheetId="1" sqref="J51" start="0" length="0">
      <dxf>
        <alignment horizontal="center" readingOrder="0"/>
      </dxf>
    </rfmt>
    <rfmt sheetId="1" sqref="K51" start="0" length="0">
      <dxf>
        <alignment horizontal="center" readingOrder="0"/>
      </dxf>
    </rfmt>
    <rfmt sheetId="1" sqref="L51" start="0" length="0">
      <dxf>
        <font>
          <b/>
          <sz val="14"/>
          <color rgb="FFFF0000"/>
          <name val="Calibri"/>
          <scheme val="none"/>
        </font>
        <alignment horizontal="center" readingOrder="0"/>
      </dxf>
    </rfmt>
  </rrc>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7: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6:H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H3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Sheet1!$A$29:$H$85</formula>
    <oldFormula>Sheet1!$A$23:$H$74</oldFormula>
  </rdn>
  <rcv guid="{31EF173F-3430-4D39-9D43-DBE04D5668CE}"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68" sId="1" odxf="1" dxf="1">
    <nc r="M44" t="inlineStr">
      <is>
        <t>progressive lodge</t>
      </is>
    </nc>
    <odxf>
      <font>
        <sz val="12"/>
        <color auto="1"/>
        <name val="Arial"/>
        <scheme val="none"/>
      </font>
    </odxf>
    <ndxf>
      <font>
        <sz val="12"/>
        <color auto="1"/>
        <name val="Arial"/>
        <scheme val="none"/>
      </font>
    </ndxf>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9" sId="1">
    <nc r="A58">
      <v>66523</v>
    </nc>
  </rcc>
  <rcc rId="9870" sId="1">
    <oc r="D58" t="inlineStr">
      <is>
        <t>Various</t>
      </is>
    </oc>
    <nc r="D58">
      <v>887</v>
    </nc>
  </rcc>
  <rfmt sheetId="1" sqref="F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1" sId="1">
    <oc r="D53" t="inlineStr">
      <is>
        <t>Various</t>
      </is>
    </oc>
    <nc r="D53">
      <v>2009</v>
    </nc>
  </rcc>
  <rcc rId="9872" sId="1">
    <nc r="A53">
      <v>66468</v>
    </nc>
  </rcc>
  <rfmt sheetId="1" sqref="F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873" sId="1" ref="A53:XFD53" action="insertRow"/>
  <rm rId="9874" sheetId="1" source="A55:XFD55" destination="A53:XFD53" sourceSheetId="1">
    <rfmt sheetId="1" xfDxf="1" sqref="A53:XFD53" start="0" length="0"/>
    <rfmt sheetId="1" sqref="A53"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53" start="0" length="0">
      <dxf>
        <font>
          <sz val="11"/>
          <color auto="1"/>
          <name val="Arial"/>
          <scheme val="none"/>
        </font>
        <alignment horizontal="center" vertical="top" readingOrder="0"/>
      </dxf>
    </rfmt>
    <rfmt sheetId="1" sqref="C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3"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5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5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9875" sId="1" ref="A55:XFD55" action="deleteRow">
    <rfmt sheetId="1" xfDxf="1" sqref="A55:XFD55" start="0" length="0"/>
    <rfmt sheetId="1" sqref="I55" start="0" length="0">
      <dxf>
        <alignment horizontal="center" readingOrder="0"/>
      </dxf>
    </rfmt>
    <rfmt sheetId="1" sqref="J55" start="0" length="0">
      <dxf>
        <alignment horizontal="center" readingOrder="0"/>
      </dxf>
    </rfmt>
    <rfmt sheetId="1" sqref="K55" start="0" length="0">
      <dxf>
        <alignment horizontal="center" readingOrder="0"/>
      </dxf>
    </rfmt>
    <rfmt sheetId="1" sqref="L55" start="0" length="0">
      <dxf>
        <font>
          <b/>
          <sz val="14"/>
          <color rgb="FFFF0000"/>
          <name val="Calibri"/>
          <scheme val="none"/>
        </font>
        <alignment horizontal="center" readingOrder="0"/>
      </dxf>
    </rfmt>
  </rrc>
  <rcc rId="9876" sId="1">
    <oc r="E54" t="inlineStr">
      <is>
        <t>Daily Diggers</t>
      </is>
    </oc>
    <nc r="E54" t="inlineStr">
      <is>
        <t>Daily Diggers 08/09</t>
      </is>
    </nc>
  </rcc>
  <rcc rId="9877" sId="1">
    <oc r="E55" t="inlineStr">
      <is>
        <t xml:space="preserve">Cutsheet </t>
      </is>
    </oc>
    <nc r="E55" t="inlineStr">
      <is>
        <t>Cutsheet  08/09</t>
      </is>
    </nc>
  </rcc>
  <rcc rId="9878" sId="1">
    <oc r="D55" t="inlineStr">
      <is>
        <t>Various</t>
      </is>
    </oc>
    <nc r="D55">
      <v>81</v>
    </nc>
  </rcc>
  <rcc rId="9879" sId="1">
    <nc r="A55">
      <v>66468</v>
    </nc>
  </rcc>
  <rrc rId="9880" sId="1" ref="A13:XFD14" action="insertRow"/>
  <rm rId="9881" sheetId="1" source="A56:XFD57" destination="A13:XFD14" sourceSheetId="1">
    <rfmt sheetId="1" xfDxf="1" sqref="A13:XFD13" start="0" length="0"/>
    <rfmt sheetId="1" xfDxf="1" sqref="A14:XFD14" start="0" length="0"/>
    <rfmt sheetId="1" sqref="A13"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1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1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1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13"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3" start="0" length="0">
      <dxf>
        <font>
          <sz val="11"/>
          <color auto="1"/>
          <name val="Arial"/>
          <scheme val="none"/>
        </font>
        <alignment horizontal="center" vertical="top" readingOrder="0"/>
      </dxf>
    </rfmt>
    <rfmt sheetId="1" sqref="O13" start="0" length="0">
      <dxf>
        <font>
          <sz val="11"/>
          <color auto="1"/>
          <name val="Arial"/>
          <scheme val="none"/>
        </font>
        <alignment horizontal="center" vertical="top" readingOrder="0"/>
      </dxf>
    </rfmt>
    <rfmt sheetId="1" sqref="P13" start="0" length="0">
      <dxf>
        <font>
          <sz val="11"/>
          <color auto="1"/>
          <name val="Arial"/>
          <scheme val="none"/>
        </font>
        <alignment horizontal="center" vertical="top" readingOrder="0"/>
      </dxf>
    </rfmt>
    <rfmt sheetId="1" sqref="A14"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1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14"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alignment horizontal="center" vertical="top" readingOrder="0"/>
      </dxf>
    </rfmt>
    <rfmt sheetId="1" sqref="O14" start="0" length="0">
      <dxf>
        <font>
          <sz val="11"/>
          <color auto="1"/>
          <name val="Arial"/>
          <scheme val="none"/>
        </font>
        <alignment horizontal="center" vertical="top" readingOrder="0"/>
      </dxf>
    </rfmt>
    <rfmt sheetId="1" sqref="P14" start="0" length="0">
      <dxf>
        <font>
          <sz val="11"/>
          <color auto="1"/>
          <name val="Arial"/>
          <scheme val="none"/>
        </font>
        <alignment horizontal="center" vertical="top" readingOrder="0"/>
      </dxf>
    </rfmt>
  </rm>
  <rrc rId="9882" sId="1" ref="A56:XFD56" action="deleteRow">
    <rfmt sheetId="1" xfDxf="1" sqref="A56:XFD56" start="0" length="0"/>
    <rfmt sheetId="1" sqref="I56" start="0" length="0">
      <dxf>
        <alignment horizontal="center" readingOrder="0"/>
      </dxf>
    </rfmt>
    <rfmt sheetId="1" sqref="J56" start="0" length="0">
      <dxf>
        <alignment horizontal="center" readingOrder="0"/>
      </dxf>
    </rfmt>
    <rfmt sheetId="1" sqref="K56" start="0" length="0">
      <dxf>
        <alignment horizontal="center" readingOrder="0"/>
      </dxf>
    </rfmt>
    <rfmt sheetId="1" sqref="L56" start="0" length="0">
      <dxf>
        <font>
          <b/>
          <sz val="14"/>
          <color rgb="FFFF0000"/>
          <name val="Calibri"/>
          <scheme val="none"/>
        </font>
        <alignment horizontal="center" readingOrder="0"/>
      </dxf>
    </rfmt>
  </rrc>
  <rrc rId="9883" sId="1" ref="A56:XFD56" action="deleteRow">
    <rfmt sheetId="1" xfDxf="1" sqref="A56:XFD56" start="0" length="0"/>
    <rfmt sheetId="1" sqref="I56" start="0" length="0">
      <dxf>
        <alignment horizontal="center" readingOrder="0"/>
      </dxf>
    </rfmt>
    <rfmt sheetId="1" sqref="J56" start="0" length="0">
      <dxf>
        <alignment horizontal="center" readingOrder="0"/>
      </dxf>
    </rfmt>
    <rfmt sheetId="1" sqref="K56" start="0" length="0">
      <dxf>
        <alignment horizontal="center" readingOrder="0"/>
      </dxf>
    </rfmt>
    <rfmt sheetId="1" sqref="L56" start="0" length="0">
      <dxf>
        <font>
          <b/>
          <sz val="14"/>
          <color rgb="FFFF0000"/>
          <name val="Calibri"/>
          <scheme val="none"/>
        </font>
        <alignment horizontal="center" readingOrder="0"/>
      </dxf>
    </rfmt>
  </rrc>
  <rcc rId="9884" sId="1">
    <oc r="D55" t="inlineStr">
      <is>
        <t>Various</t>
      </is>
    </oc>
    <nc r="D55">
      <v>196</v>
    </nc>
  </rcc>
  <rfmt sheetId="1" sqref="F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85" sId="1">
    <nc r="A55">
      <v>66549</v>
    </nc>
  </rcc>
  <rcv guid="{31EF173F-3430-4D39-9D43-DBE04D5668CE}" action="delete"/>
  <rdn rId="0" localSheetId="1" customView="1" name="Z_31EF173F_3430_4D39_9D43_DBE04D5668CE_.wvu.PrintArea" hidden="1" oldHidden="1">
    <formula>Sheet1!$A$31:$H$85</formula>
    <oldFormula>Sheet1!$A$31:$H$85</oldFormula>
  </rdn>
  <rcv guid="{31EF173F-3430-4D39-9D43-DBE04D5668CE}"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2" sId="1">
    <nc r="A72">
      <v>66514</v>
    </nc>
  </rcc>
  <rfmt sheetId="1" sqref="F7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373" sId="1" numFmtId="19">
    <oc r="H72">
      <v>42976</v>
    </oc>
    <nc r="H72">
      <v>42977</v>
    </nc>
  </rcc>
  <rrc rId="7374" sId="1" ref="A85:XFD85" action="insertRow"/>
  <rm rId="7375" sheetId="1" source="A72:XFD72" destination="A85:XFD85" sourceSheetId="1">
    <rfmt sheetId="1" xfDxf="1" sqref="A85:XFD85" start="0" length="0"/>
    <rfmt sheetId="1" sqref="A85"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85"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85"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85"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5"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5" start="0" length="0">
      <dxf>
        <fill>
          <patternFill patternType="solid"/>
        </fill>
        <border outline="0">
          <left style="thin">
            <color auto="1"/>
          </left>
        </border>
      </dxf>
    </rfmt>
  </rm>
  <rrc rId="7376" sId="1" ref="A72:XFD72" action="deleteRow">
    <rfmt sheetId="1" xfDxf="1" sqref="A72:XFD72" start="0" length="0"/>
    <rfmt sheetId="1" sqref="I72" start="0" length="0">
      <dxf>
        <alignment horizontal="center" readingOrder="0"/>
      </dxf>
    </rfmt>
    <rfmt sheetId="1" sqref="J72" start="0" length="0">
      <dxf>
        <alignment horizontal="center" readingOrder="0"/>
      </dxf>
    </rfmt>
    <rfmt sheetId="1" sqref="K72" start="0" length="0">
      <dxf>
        <alignment horizontal="center" readingOrder="0"/>
      </dxf>
    </rfmt>
    <rfmt sheetId="1" sqref="L72" start="0" length="0">
      <dxf>
        <font>
          <b/>
          <sz val="14"/>
          <color rgb="FFFF0000"/>
          <name val="Calibri"/>
          <scheme val="none"/>
        </font>
        <alignment horizontal="center" readingOrder="0"/>
      </dxf>
    </rfmt>
  </rrc>
  <rcc rId="7377" sId="1">
    <nc r="D84">
      <v>1162</v>
    </nc>
  </rcc>
  <rrc rId="7378" sId="1" ref="A85:XFD85" action="insertRow"/>
  <rm rId="7379" sheetId="1" source="A54:XFD54" destination="A85:XFD85" sourceSheetId="1">
    <rfmt sheetId="1" xfDxf="1" sqref="A85:XFD85" start="0" length="0"/>
    <rfmt sheetId="1" sqref="A8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5" start="0" length="0">
      <dxf>
        <font>
          <sz val="11"/>
          <color theme="1"/>
          <name val="Arial"/>
          <scheme val="none"/>
        </font>
        <alignment horizontal="left" vertical="top" readingOrder="0"/>
      </dxf>
    </rfmt>
    <rfmt sheetId="1" sqref="D85" start="0" length="0">
      <dxf>
        <font>
          <sz val="11"/>
          <color theme="1"/>
          <name val="Arial"/>
          <scheme val="none"/>
        </font>
        <alignment horizontal="center" vertical="top" readingOrder="0"/>
      </dxf>
    </rfmt>
    <rfmt sheetId="1" sqref="E85" start="0" length="0">
      <dxf>
        <font>
          <sz val="11"/>
          <color theme="1"/>
          <name val="Arial"/>
          <scheme val="none"/>
        </font>
        <alignment horizontal="left" vertical="top" readingOrder="0"/>
      </dxf>
    </rfmt>
    <rfmt sheetId="1" sqref="F8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5"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85"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5"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85" start="0" length="0">
      <dxf>
        <font>
          <sz val="11"/>
          <color theme="1"/>
          <name val="Arial"/>
          <scheme val="none"/>
        </font>
        <alignment horizontal="center" vertical="top" readingOrder="0"/>
      </dxf>
    </rfmt>
    <rfmt sheetId="1" sqref="O85" start="0" length="0">
      <dxf>
        <font>
          <sz val="11"/>
          <color theme="1"/>
          <name val="Arial"/>
          <scheme val="none"/>
        </font>
        <alignment horizontal="center" vertical="top" readingOrder="0"/>
      </dxf>
    </rfmt>
    <rfmt sheetId="1" sqref="P85" start="0" length="0">
      <dxf>
        <font>
          <sz val="11"/>
          <color theme="1"/>
          <name val="Arial"/>
          <scheme val="none"/>
        </font>
        <alignment horizontal="center" vertical="top" readingOrder="0"/>
      </dxf>
    </rfmt>
  </rm>
  <rrc rId="7380" sId="1" ref="A54:XFD54" action="deleteRow">
    <rfmt sheetId="1" xfDxf="1" sqref="A54:XFD54" start="0" length="0"/>
    <rfmt sheetId="1" sqref="I54" start="0" length="0">
      <dxf>
        <alignment horizontal="center" readingOrder="0"/>
      </dxf>
    </rfmt>
    <rfmt sheetId="1" sqref="J54" start="0" length="0">
      <dxf>
        <alignment horizontal="center" readingOrder="0"/>
      </dxf>
    </rfmt>
    <rfmt sheetId="1" sqref="K54" start="0" length="0">
      <dxf>
        <alignment horizontal="center" readingOrder="0"/>
      </dxf>
    </rfmt>
    <rfmt sheetId="1" sqref="L54" start="0" length="0">
      <dxf>
        <font>
          <b/>
          <sz val="14"/>
          <color rgb="FFFF0000"/>
          <name val="Calibri"/>
          <scheme val="none"/>
        </font>
        <alignment horizontal="center" readingOrder="0"/>
      </dxf>
    </rfmt>
  </rrc>
  <rcc rId="7381" sId="1" quotePrefix="1">
    <nc r="A84" t="inlineStr">
      <is>
        <t>066531</t>
      </is>
    </nc>
  </rcc>
  <rcc rId="7382" sId="1">
    <oc r="D84" t="inlineStr">
      <is>
        <t xml:space="preserve">Various </t>
      </is>
    </oc>
    <nc r="D84">
      <v>971</v>
    </nc>
  </rcc>
  <rfmt sheetId="1" sqref="F8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1:H4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7383" sId="1" ref="A54:XFD54" action="deleteRow">
    <rfmt sheetId="1" xfDxf="1" sqref="A54:XFD54" start="0" length="0"/>
    <rfmt sheetId="1" sqref="A5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54" t="inlineStr">
        <is>
          <t>JW</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4" t="inlineStr">
        <is>
          <t>BCF - 89</t>
        </is>
      </nc>
      <ndxf>
        <font>
          <sz val="11"/>
          <color theme="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54" start="0" length="0">
      <dxf>
        <font>
          <sz val="11"/>
          <color theme="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54" t="inlineStr">
        <is>
          <t xml:space="preserve">BCF 89 Weekly Mailing  </t>
        </is>
      </nc>
      <ndxf>
        <font>
          <sz val="11"/>
          <color theme="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54" t="inlineStr">
        <is>
          <t>MON</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54"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54">
        <v>42976</v>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54"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4"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4"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5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5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5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384" sId="1" ref="A83:XFD83" action="insertRow"/>
  <rm rId="7385" sheetId="1" source="A54:XFD54" destination="A83:XFD83" sourceSheetId="1">
    <rfmt sheetId="1" xfDxf="1" sqref="A83:XFD83" start="0" length="0"/>
    <rfmt sheetId="1" sqref="A83" start="0" length="0">
      <dxf>
        <font>
          <sz val="11"/>
          <color theme="1"/>
          <name val="Arial"/>
          <scheme val="none"/>
        </font>
        <alignment horizontal="left" vertical="top" readingOrder="0"/>
        <border outline="0">
          <left style="thin">
            <color indexed="64"/>
          </left>
          <right style="thin">
            <color indexed="64"/>
          </right>
          <top style="thin">
            <color indexed="64"/>
          </top>
        </border>
      </dxf>
    </rfmt>
    <rfmt sheetId="1" sqref="B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3" start="0" length="0">
      <dxf>
        <font>
          <sz val="11"/>
          <color theme="1"/>
          <name val="Arial"/>
          <scheme val="none"/>
        </font>
        <alignment horizontal="left" vertical="top" readingOrder="0"/>
      </dxf>
    </rfmt>
    <rfmt sheetId="1" sqref="D83" start="0" length="0">
      <dxf>
        <font>
          <sz val="11"/>
          <color theme="1"/>
          <name val="Arial"/>
          <scheme val="none"/>
        </font>
        <alignment horizontal="center" vertical="top" readingOrder="0"/>
      </dxf>
    </rfmt>
    <rfmt sheetId="1" sqref="E83" start="0" length="0">
      <dxf>
        <font>
          <sz val="11"/>
          <color theme="1"/>
          <name val="Arial"/>
          <scheme val="none"/>
        </font>
        <alignment horizontal="left" vertical="top" readingOrder="0"/>
      </dxf>
    </rfmt>
    <rfmt sheetId="1" sqref="F8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3"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83"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3"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m>
  <rrc rId="7386" sId="1" ref="A54:XFD54" action="deleteRow">
    <rfmt sheetId="1" xfDxf="1" sqref="A54:XFD54" start="0" length="0"/>
    <rfmt sheetId="1" sqref="I54" start="0" length="0">
      <dxf>
        <alignment horizontal="center" readingOrder="0"/>
      </dxf>
    </rfmt>
    <rfmt sheetId="1" sqref="J54" start="0" length="0">
      <dxf>
        <alignment horizontal="center" readingOrder="0"/>
      </dxf>
    </rfmt>
    <rfmt sheetId="1" sqref="K54" start="0" length="0">
      <dxf>
        <alignment horizontal="center" readingOrder="0"/>
      </dxf>
    </rfmt>
    <rfmt sheetId="1" sqref="L54" start="0" length="0">
      <dxf>
        <font>
          <b/>
          <sz val="14"/>
          <color rgb="FFFF0000"/>
          <name val="Calibri"/>
          <scheme val="none"/>
        </font>
        <alignment horizontal="center" readingOrder="0"/>
      </dxf>
    </rfmt>
  </rrc>
  <rcc rId="7387" sId="1" numFmtId="19">
    <oc r="H82">
      <v>42976</v>
    </oc>
    <nc r="H82">
      <v>42977</v>
    </nc>
  </rcc>
  <rfmt sheetId="1" sqref="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9" start="0" length="0">
    <dxf/>
  </rfmt>
  <rcc rId="7388" sId="1">
    <oc r="E59" t="inlineStr">
      <is>
        <t>pre order</t>
      </is>
    </oc>
    <nc r="E59" t="inlineStr">
      <is>
        <t>349 Daily Diggers</t>
      </is>
    </nc>
  </rcc>
  <rcc rId="7389" sId="1" odxf="1" dxf="1">
    <nc r="A59"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7390" sId="1" odxf="1" dxf="1">
    <nc r="A60"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7391" sId="1">
    <oc r="E60" t="inlineStr">
      <is>
        <t xml:space="preserve">Cutsheet </t>
      </is>
    </oc>
    <nc r="E60" t="inlineStr">
      <is>
        <t xml:space="preserve">349 Cutsheet </t>
      </is>
    </nc>
  </rcc>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2:E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2: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7:E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37:E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87" sId="1" ref="A37:XFD37" action="insertRow"/>
  <rcc rId="9888" sId="1" quotePrefix="1">
    <nc r="A37" t="inlineStr">
      <is>
        <t>0000</t>
      </is>
    </nc>
  </rcc>
  <rcc rId="9889" sId="1">
    <nc r="D37">
      <v>1</v>
    </nc>
  </rcc>
  <rcc rId="9890" sId="1">
    <nc r="E37" t="inlineStr">
      <is>
        <t>Admin</t>
      </is>
    </nc>
  </rcc>
  <rcc rId="9891" sId="1">
    <nc r="I37" t="inlineStr">
      <is>
        <t>y</t>
      </is>
    </nc>
  </rcc>
  <rcc rId="9892" sId="1">
    <nc r="J37">
      <v>1</v>
    </nc>
  </rcc>
  <rfmt sheetId="1" sqref="A49:L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893" sId="1">
    <oc r="A49">
      <v>66735</v>
    </oc>
    <nc r="A49" t="inlineStr">
      <is>
        <t>66735 DESPATCH</t>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894" sId="1" ref="A40:XFD40" action="insertRow"/>
  <rcc rId="9895" sId="1">
    <nc r="B40" t="inlineStr">
      <is>
        <t>MP</t>
      </is>
    </nc>
  </rcc>
  <rcc rId="9896" sId="1">
    <nc r="C40" t="inlineStr">
      <is>
        <t>Suncorp</t>
      </is>
    </nc>
  </rcc>
  <rcc rId="9897" sId="1" odxf="1" dxf="1">
    <nc r="E40" t="inlineStr">
      <is>
        <t>CTP x 4 brands</t>
      </is>
    </nc>
    <odxf>
      <font>
        <color rgb="FF006100"/>
      </font>
      <fill>
        <patternFill patternType="solid">
          <bgColor rgb="FFC6EFCE"/>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898" sId="1">
    <nc r="F40" t="inlineStr">
      <is>
        <t xml:space="preserve">MON </t>
      </is>
    </nc>
  </rcc>
  <rcc rId="9899" sId="1" odxf="1" dxf="1">
    <nc r="G40" t="inlineStr">
      <is>
        <t>TUE</t>
      </is>
    </nc>
    <odxf>
      <border outline="0">
        <right/>
      </border>
    </odxf>
    <ndxf>
      <border outline="0">
        <right style="thin">
          <color rgb="FF000000"/>
        </right>
      </border>
    </ndxf>
  </rcc>
  <rcc rId="9900" sId="1" odxf="1" dxf="1" numFmtId="19">
    <nc r="H40">
      <v>42986</v>
    </nc>
    <odxf>
      <font>
        <color rgb="FF9C6500"/>
      </font>
      <fill>
        <patternFill>
          <bgColor rgb="FFFFEB9C"/>
        </patternFill>
      </fill>
    </odxf>
    <ndxf>
      <font>
        <color rgb="FF006100"/>
      </font>
      <fill>
        <patternFill>
          <bgColor rgb="FFC6EFCE"/>
        </patternFill>
      </fill>
    </ndxf>
  </rcc>
  <rrc rId="9901" sId="1" ref="A40:XFD41" action="insertRow"/>
  <rcc rId="9902" sId="1">
    <nc r="B40" t="inlineStr">
      <is>
        <t>MP</t>
      </is>
    </nc>
  </rcc>
  <rcc rId="9903" sId="1">
    <nc r="C40" t="inlineStr">
      <is>
        <t>Suncorp</t>
      </is>
    </nc>
  </rcc>
  <rcc rId="9904" sId="1" odxf="1" dxf="1">
    <nc r="E40" t="inlineStr">
      <is>
        <t>CTP x 4 brands</t>
      </is>
    </nc>
    <odxf>
      <font>
        <color rgb="FF006100"/>
      </font>
      <fill>
        <patternFill patternType="solid">
          <bgColor rgb="FFC6EFCE"/>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905" sId="1">
    <nc r="F40" t="inlineStr">
      <is>
        <t xml:space="preserve">MON </t>
      </is>
    </nc>
  </rcc>
  <rcc rId="9906" sId="1" odxf="1" dxf="1">
    <nc r="G40" t="inlineStr">
      <is>
        <t>TUE</t>
      </is>
    </nc>
    <odxf>
      <border outline="0">
        <right/>
      </border>
    </odxf>
    <ndxf>
      <border outline="0">
        <right style="thin">
          <color rgb="FF000000"/>
        </right>
      </border>
    </ndxf>
  </rcc>
  <rcc rId="9907" sId="1" odxf="1" dxf="1" numFmtId="19">
    <nc r="H40">
      <v>42986</v>
    </nc>
    <odxf>
      <font>
        <color rgb="FF9C6500"/>
      </font>
      <fill>
        <patternFill>
          <bgColor rgb="FFFFEB9C"/>
        </patternFill>
      </fill>
    </odxf>
    <ndxf>
      <font>
        <color rgb="FF006100"/>
      </font>
      <fill>
        <patternFill>
          <bgColor rgb="FFC6EFCE"/>
        </patternFill>
      </fill>
    </ndxf>
  </rcc>
  <rcc rId="9908" sId="1">
    <nc r="B41" t="inlineStr">
      <is>
        <t>MP</t>
      </is>
    </nc>
  </rcc>
  <rcc rId="9909" sId="1">
    <nc r="C41" t="inlineStr">
      <is>
        <t>Suncorp</t>
      </is>
    </nc>
  </rcc>
  <rcc rId="9910" sId="1" odxf="1" dxf="1">
    <nc r="E41" t="inlineStr">
      <is>
        <t>CTP x 4 brands</t>
      </is>
    </nc>
    <odxf>
      <font>
        <color rgb="FF006100"/>
      </font>
      <fill>
        <patternFill patternType="solid">
          <bgColor rgb="FFC6EFCE"/>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9911" sId="1">
    <nc r="F41" t="inlineStr">
      <is>
        <t xml:space="preserve">MON </t>
      </is>
    </nc>
  </rcc>
  <rcc rId="9912" sId="1" odxf="1" dxf="1">
    <nc r="G41" t="inlineStr">
      <is>
        <t>TUE</t>
      </is>
    </nc>
    <odxf>
      <border outline="0">
        <right/>
      </border>
    </odxf>
    <ndxf>
      <border outline="0">
        <right style="thin">
          <color rgb="FF000000"/>
        </right>
      </border>
    </ndxf>
  </rcc>
  <rcc rId="9913" sId="1" odxf="1" dxf="1" numFmtId="19">
    <nc r="H41">
      <v>42986</v>
    </nc>
    <odxf>
      <font>
        <color rgb="FF9C6500"/>
      </font>
      <fill>
        <patternFill>
          <bgColor rgb="FFFFEB9C"/>
        </patternFill>
      </fill>
    </odxf>
    <ndxf>
      <font>
        <color rgb="FF006100"/>
      </font>
      <fill>
        <patternFill>
          <bgColor rgb="FFC6EFCE"/>
        </patternFill>
      </fill>
    </ndxf>
  </rcc>
  <rcc rId="9914" sId="1" quotePrefix="1">
    <nc r="A40" t="inlineStr">
      <is>
        <t>066709/A</t>
      </is>
    </nc>
  </rcc>
  <rcc rId="9915" sId="1" quotePrefix="1">
    <nc r="A41" t="inlineStr">
      <is>
        <t>066709/B</t>
      </is>
    </nc>
  </rcc>
  <rcc rId="9916" sId="1" quotePrefix="1">
    <nc r="A42" t="inlineStr">
      <is>
        <t>066709/C</t>
      </is>
    </nc>
  </rcc>
  <rcc rId="9917" sId="1" quotePrefix="1">
    <oc r="A43" t="inlineStr">
      <is>
        <t>066709</t>
      </is>
    </oc>
    <nc r="A43" t="inlineStr">
      <is>
        <t>066709/D</t>
      </is>
    </nc>
  </rcc>
  <rcc rId="9918" sId="1">
    <nc r="D40">
      <v>688</v>
    </nc>
  </rcc>
  <rcc rId="9919" sId="1">
    <nc r="D41">
      <v>270</v>
    </nc>
  </rcc>
  <rcc rId="9920" sId="1">
    <nc r="D42">
      <v>227</v>
    </nc>
  </rcc>
  <rcc rId="9921" sId="1">
    <oc r="D43">
      <v>1731</v>
    </oc>
    <nc r="D43">
      <v>555</v>
    </nc>
  </rcc>
  <rfmt sheetId="1" sqref="E40:E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22" sId="1" quotePrefix="1">
    <oc r="A45" t="inlineStr">
      <is>
        <t>066292</t>
      </is>
    </oc>
    <nc r="A45" t="inlineStr">
      <is>
        <t>066292/07/09</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5: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23" sId="1">
    <oc r="A46">
      <v>66523</v>
    </oc>
    <nc r="A46" t="inlineStr">
      <is>
        <t>66523/D11</t>
      </is>
    </nc>
  </rcc>
  <rrc rId="9924" sId="1" ref="A49:XFD49" action="insertRow"/>
  <rfmt sheetId="1" sqref="A49" start="0" length="0">
    <dxf>
      <font>
        <b val="0"/>
        <color auto="1"/>
        <name val="Arial"/>
        <scheme val="none"/>
      </font>
      <numFmt numFmtId="30" formatCode="@"/>
      <fill>
        <patternFill patternType="none">
          <bgColor indexed="65"/>
        </patternFill>
      </fill>
    </dxf>
  </rfmt>
  <rcc rId="9925" sId="1" odxf="1" dxf="1">
    <nc r="B49" t="inlineStr">
      <is>
        <t>KB</t>
      </is>
    </nc>
    <odxf>
      <font>
        <color auto="1"/>
        <name val="Arial"/>
        <scheme val="none"/>
      </font>
    </odxf>
    <ndxf>
      <font>
        <color auto="1"/>
        <name val="Arial"/>
        <scheme val="none"/>
      </font>
    </ndxf>
  </rcc>
  <rcc rId="9926" sId="1" odxf="1" dxf="1">
    <nc r="C49" t="inlineStr">
      <is>
        <t>Mater</t>
      </is>
    </nc>
    <odxf>
      <font>
        <color auto="1"/>
        <name val="Arial"/>
        <scheme val="none"/>
      </font>
      <alignment horizontal="left" readingOrder="0"/>
      <border outline="0">
        <left/>
        <right/>
        <top/>
        <bottom/>
      </border>
    </odxf>
    <ndxf>
      <font>
        <color auto="1"/>
        <name val="Arial"/>
        <scheme val="none"/>
      </font>
      <alignment horizontal="general" readingOrder="0"/>
      <border outline="0">
        <left style="thin">
          <color indexed="64"/>
        </left>
        <right style="thin">
          <color indexed="64"/>
        </right>
        <top style="thin">
          <color indexed="64"/>
        </top>
        <bottom style="thin">
          <color indexed="64"/>
        </bottom>
      </border>
    </ndxf>
  </rcc>
  <rcc rId="9927" sId="1" odxf="1" dxf="1">
    <nc r="D49">
      <v>762</v>
    </nc>
    <odxf>
      <font>
        <sz val="12"/>
        <color auto="1"/>
      </font>
      <numFmt numFmtId="164" formatCode="#,##0;[Red]#,##0"/>
      <fill>
        <patternFill>
          <fgColor rgb="FFFFFFFF"/>
        </patternFill>
      </fill>
    </odxf>
    <ndxf>
      <font>
        <sz val="12"/>
        <color auto="1"/>
        <name val="Arial"/>
        <scheme val="none"/>
      </font>
      <numFmt numFmtId="0" formatCode="General"/>
      <fill>
        <patternFill>
          <fgColor indexed="64"/>
        </patternFill>
      </fill>
    </ndxf>
  </rcc>
  <rcc rId="9928" sId="1" odxf="1" dxf="1">
    <nc r="E49" t="inlineStr">
      <is>
        <t>VIP 273 S1 D2</t>
      </is>
    </nc>
    <odxf>
      <font>
        <color auto="1"/>
      </font>
      <fill>
        <patternFill patternType="solid">
          <fgColor rgb="FFFFFFFF"/>
          <bgColor theme="0"/>
        </patternFill>
      </fill>
      <alignment horizontal="left" readingOrder="0"/>
    </odxf>
    <ndxf>
      <font>
        <color auto="1"/>
        <name val="Arial"/>
        <scheme val="none"/>
      </font>
      <fill>
        <patternFill patternType="none">
          <fgColor indexed="64"/>
          <bgColor indexed="65"/>
        </patternFill>
      </fill>
      <alignment horizontal="general" readingOrder="0"/>
    </ndxf>
  </rcc>
  <rfmt sheetId="1" sqref="F49" start="0" length="0">
    <dxf/>
  </rfmt>
  <rfmt sheetId="1" sqref="G49" start="0" length="0">
    <dxf>
      <numFmt numFmtId="165" formatCode="[$-409]d\-mmm;@"/>
      <border outline="0">
        <left style="thin">
          <color indexed="64"/>
        </left>
        <right style="thin">
          <color indexed="64"/>
        </right>
        <top style="thin">
          <color indexed="64"/>
        </top>
        <bottom style="thin">
          <color indexed="64"/>
        </bottom>
      </border>
    </dxf>
  </rfmt>
  <rcc rId="9929" sId="1" numFmtId="19">
    <nc r="H49">
      <v>42985</v>
    </nc>
  </rcc>
  <rfmt sheetId="1" sqref="I49" start="0" length="0">
    <dxf>
      <font>
        <sz val="12"/>
        <color auto="1"/>
        <name val="Arial"/>
        <scheme val="none"/>
      </font>
      <fill>
        <patternFill>
          <fgColor indexed="64"/>
        </patternFill>
      </fill>
    </dxf>
  </rfmt>
  <rfmt sheetId="1" sqref="J49" start="0" length="0">
    <dxf>
      <font>
        <sz val="12"/>
        <color auto="1"/>
        <name val="Arial"/>
        <scheme val="none"/>
      </font>
    </dxf>
  </rfmt>
  <rfmt sheetId="1" sqref="K49" start="0" length="0">
    <dxf>
      <font>
        <sz val="12"/>
        <color auto="1"/>
        <name val="Arial"/>
        <scheme val="none"/>
      </font>
    </dxf>
  </rfmt>
  <rfmt sheetId="1" sqref="L49" start="0" length="0">
    <dxf>
      <font>
        <sz val="14"/>
        <color rgb="FFFF0000"/>
        <name val="Arial"/>
        <scheme val="none"/>
      </font>
      <numFmt numFmtId="0" formatCode="General"/>
      <fill>
        <patternFill>
          <fgColor indexed="64"/>
        </patternFill>
      </fill>
    </dxf>
  </rfmt>
  <rfmt sheetId="1" sqref="M49" start="0" length="0">
    <dxf>
      <font>
        <sz val="12"/>
        <color auto="1"/>
        <name val="Arial"/>
        <scheme val="none"/>
      </font>
      <fill>
        <patternFill patternType="solid">
          <bgColor theme="0"/>
        </patternFill>
      </fill>
      <alignment horizontal="center" readingOrder="0"/>
    </dxf>
  </rfmt>
  <rfmt sheetId="1" sqref="N49" start="0" length="0">
    <dxf>
      <font>
        <color auto="1"/>
        <name val="Arial"/>
        <scheme val="none"/>
      </font>
      <alignment horizontal="center" readingOrder="0"/>
    </dxf>
  </rfmt>
  <rfmt sheetId="1" sqref="O49" start="0" length="0">
    <dxf>
      <font>
        <color auto="1"/>
        <name val="Arial"/>
        <scheme val="none"/>
      </font>
      <alignment horizontal="center" readingOrder="0"/>
    </dxf>
  </rfmt>
  <rfmt sheetId="1" sqref="P49" start="0" length="0">
    <dxf>
      <font>
        <color auto="1"/>
        <name val="Arial"/>
        <scheme val="none"/>
      </font>
      <alignment horizontal="center" readingOrder="0"/>
    </dxf>
  </rfmt>
  <rfmt sheetId="1" sqref="A49:XFD49" start="0" length="0">
    <dxf>
      <font>
        <sz val="11"/>
        <color theme="1"/>
        <name val="Calibri"/>
        <scheme val="none"/>
      </font>
      <fill>
        <patternFill patternType="none">
          <bgColor indexed="65"/>
        </patternFill>
      </fill>
    </dxf>
  </rfmt>
  <rcc rId="9930" sId="1" quotePrefix="1">
    <oc r="A50" t="inlineStr">
      <is>
        <t>066627</t>
      </is>
    </oc>
    <nc r="A50" t="inlineStr">
      <is>
        <t>066627/E</t>
      </is>
    </nc>
  </rcc>
  <rfmt sheetId="1" sqref="E49:E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931" sId="1" quotePrefix="1">
    <nc r="A49" t="inlineStr">
      <is>
        <t>066627/D2</t>
      </is>
    </nc>
  </rcc>
  <rrc rId="9932" sId="1" ref="A50:XFD50" action="deleteRow">
    <rfmt sheetId="1" xfDxf="1" sqref="A50:XFD50" start="0" length="0"/>
    <rcc rId="0" sId="1" dxf="1" quotePrefix="1">
      <nc r="A50" t="inlineStr">
        <is>
          <t>066627/E</t>
        </is>
      </nc>
      <n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0" sId="1" dxf="1">
      <nc r="B50" t="inlineStr">
        <is>
          <t>KB</t>
        </is>
      </nc>
      <ndxf>
        <font>
          <sz val="11"/>
          <color auto="1"/>
          <name val="Arial"/>
          <scheme val="none"/>
        </font>
        <alignment horizontal="center" vertical="top" readingOrder="0"/>
      </ndxf>
    </rcc>
    <rcc rId="0" sId="1" dxf="1">
      <nc r="C50"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50">
        <v>762</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50" t="inlineStr">
        <is>
          <t>VIP 273 S1 D2</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5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5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50">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5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0" start="0" length="0">
      <dxf>
        <font>
          <sz val="11"/>
          <color auto="1"/>
          <name val="Arial"/>
          <scheme val="none"/>
        </font>
        <fill>
          <patternFill patternType="solid">
            <bgColor theme="0"/>
          </patternFill>
        </fill>
        <alignment horizontal="center" vertical="top" readingOrder="0"/>
      </dxf>
    </rfmt>
    <rfmt sheetId="1" sqref="O50" start="0" length="0">
      <dxf>
        <font>
          <sz val="11"/>
          <color auto="1"/>
          <name val="Arial"/>
          <scheme val="none"/>
        </font>
        <fill>
          <patternFill patternType="solid">
            <bgColor theme="0"/>
          </patternFill>
        </fill>
        <alignment horizontal="center" vertical="top" readingOrder="0"/>
      </dxf>
    </rfmt>
    <rfmt sheetId="1" sqref="P50" start="0" length="0">
      <dxf>
        <font>
          <sz val="11"/>
          <color auto="1"/>
          <name val="Arial"/>
          <scheme val="none"/>
        </font>
        <fill>
          <patternFill patternType="solid">
            <bgColor theme="0"/>
          </patternFill>
        </fill>
        <alignment horizontal="center" vertical="top" readingOrder="0"/>
      </dxf>
    </rfmt>
  </rrc>
  <rrc rId="9933" sId="1" ref="A48:XFD48" action="insertRow"/>
  <rfmt sheetId="1" sqref="A48" start="0" length="0">
    <dxf>
      <font>
        <b/>
        <color auto="1"/>
        <name val="Arial"/>
        <scheme val="none"/>
      </font>
      <numFmt numFmtId="21" formatCode="d\-mmm"/>
      <fill>
        <patternFill patternType="solid">
          <bgColor theme="0"/>
        </patternFill>
      </fill>
      <border outline="0">
        <left style="thin">
          <color indexed="64"/>
        </left>
        <right style="thin">
          <color indexed="64"/>
        </right>
        <top style="thin">
          <color indexed="64"/>
        </top>
        <bottom style="thin">
          <color indexed="64"/>
        </bottom>
      </border>
    </dxf>
  </rfmt>
  <rcc rId="9934" sId="1" odxf="1" dxf="1">
    <nc r="B48" t="inlineStr">
      <is>
        <t>JW</t>
      </is>
    </nc>
    <odxf>
      <font>
        <color auto="1"/>
        <name val="Arial"/>
        <scheme val="none"/>
      </font>
    </odxf>
    <ndxf>
      <font>
        <color auto="1"/>
        <name val="Arial"/>
        <scheme val="none"/>
      </font>
    </ndxf>
  </rcc>
  <rcc rId="9935" sId="1" odxf="1" dxf="1">
    <nc r="C48" t="inlineStr">
      <is>
        <t>Mater</t>
      </is>
    </nc>
    <odxf>
      <font>
        <color auto="1"/>
        <name val="Arial"/>
        <scheme val="none"/>
      </font>
    </odxf>
    <ndxf>
      <font>
        <color auto="1"/>
        <name val="Arial"/>
        <scheme val="none"/>
      </font>
    </ndxf>
  </rcc>
  <rfmt sheetId="1" sqref="D48" start="0" length="0">
    <dxf>
      <font>
        <sz val="12"/>
        <color auto="1"/>
        <name val="Arial"/>
        <scheme val="none"/>
      </font>
      <numFmt numFmtId="164" formatCode="#,##0;[Red]#,##0"/>
      <fill>
        <patternFill patternType="solid">
          <fgColor rgb="FFFFFFFF"/>
          <bgColor theme="0"/>
        </patternFill>
      </fill>
    </dxf>
  </rfmt>
  <rcc rId="9936" sId="1" odxf="1" dxf="1">
    <nc r="E48" t="inlineStr">
      <is>
        <t xml:space="preserve">MPH 273 VIP Stage 1 </t>
      </is>
    </nc>
    <odxf>
      <font>
        <color rgb="FF9C6500"/>
      </font>
      <fill>
        <patternFill>
          <fgColor indexed="64"/>
          <bgColor rgb="FFFFEB9C"/>
        </patternFill>
      </fill>
      <alignment horizontal="general" readingOrder="0"/>
    </odxf>
    <ndxf>
      <font>
        <color auto="1"/>
      </font>
      <fill>
        <patternFill>
          <fgColor rgb="FFFFFFFF"/>
          <bgColor theme="0"/>
        </patternFill>
      </fill>
      <alignment horizontal="left" readingOrder="0"/>
    </ndxf>
  </rcc>
  <rfmt sheetId="1" sqref="F48" start="0" length="0">
    <dxf>
      <numFmt numFmtId="165" formatCode="[$-409]d\-mmm;@"/>
      <border outline="0">
        <left style="thin">
          <color indexed="64"/>
        </left>
        <right style="thin">
          <color indexed="64"/>
        </right>
        <top style="thin">
          <color indexed="64"/>
        </top>
        <bottom style="thin">
          <color indexed="64"/>
        </bottom>
      </border>
    </dxf>
  </rfmt>
  <rcc rId="9937" sId="1" odxf="1" dxf="1" numFmtId="21">
    <nc r="G48">
      <v>42983</v>
    </nc>
    <odxf>
      <numFmt numFmtId="0" formatCode="General"/>
    </odxf>
    <ndxf>
      <numFmt numFmtId="21" formatCode="d\-mmm"/>
    </ndxf>
  </rcc>
  <rcc rId="9938" sId="1" odxf="1" dxf="1" numFmtId="19">
    <nc r="H48">
      <v>42986</v>
    </nc>
    <odxf>
      <font>
        <sz val="11"/>
        <color theme="1"/>
        <name val="Calibri"/>
        <scheme val="none"/>
      </font>
      <fill>
        <patternFill patternType="none">
          <bgColor indexed="65"/>
        </patternFill>
      </fill>
    </odxf>
    <ndxf>
      <font>
        <sz val="11"/>
        <color rgb="FF006100"/>
        <name val="Calibri"/>
        <scheme val="minor"/>
      </font>
      <fill>
        <patternFill patternType="solid">
          <bgColor rgb="FFC6EFCE"/>
        </patternFill>
      </fill>
    </ndxf>
  </rcc>
  <rfmt sheetId="1" sqref="I48" start="0" length="0">
    <dxf>
      <font>
        <sz val="12"/>
        <color auto="1"/>
        <name val="Arial"/>
        <scheme val="none"/>
      </font>
      <numFmt numFmtId="165" formatCode="[$-409]d\-mmm;@"/>
      <fill>
        <patternFill patternType="solid">
          <fgColor rgb="FFFFFFFF"/>
          <bgColor theme="0"/>
        </patternFill>
      </fill>
      <alignment vertical="center" readingOrder="0"/>
    </dxf>
  </rfmt>
  <rfmt sheetId="1" sqref="J48" start="0" length="0">
    <dxf>
      <font>
        <sz val="12"/>
        <color auto="1"/>
        <name val="Arial"/>
        <scheme val="none"/>
      </font>
      <numFmt numFmtId="30" formatCode="@"/>
      <fill>
        <patternFill patternType="solid">
          <bgColor theme="0"/>
        </patternFill>
      </fill>
      <alignment vertical="center" readingOrder="0"/>
    </dxf>
  </rfmt>
  <rfmt sheetId="1" sqref="K48" start="0" length="0">
    <dxf>
      <font>
        <sz val="12"/>
        <color auto="1"/>
        <name val="Arial"/>
        <scheme val="none"/>
      </font>
      <numFmt numFmtId="30" formatCode="@"/>
      <fill>
        <patternFill patternType="solid">
          <bgColor theme="0"/>
        </patternFill>
      </fill>
      <alignment vertical="center" readingOrder="0"/>
    </dxf>
  </rfmt>
  <rfmt sheetId="1" sqref="L48" start="0" length="0">
    <dxf>
      <font>
        <b/>
        <sz val="14"/>
        <color rgb="FFFF0000"/>
        <name val="Arial"/>
        <scheme val="none"/>
      </font>
      <numFmt numFmtId="30" formatCode="@"/>
      <fill>
        <patternFill patternType="solid">
          <fgColor rgb="FFFFFFFF"/>
          <bgColor theme="0"/>
        </patternFill>
      </fill>
    </dxf>
  </rfmt>
  <rcc rId="9939" sId="1" odxf="1" dxf="1">
    <nc r="M48" t="inlineStr">
      <is>
        <t>matching DL</t>
      </is>
    </nc>
    <odxf>
      <font>
        <color auto="1"/>
        <name val="Arial"/>
        <scheme val="none"/>
      </font>
    </odxf>
    <ndxf>
      <font>
        <sz val="12"/>
        <color auto="1"/>
        <name val="Arial"/>
        <scheme val="none"/>
      </font>
    </ndxf>
  </rcc>
  <rfmt sheetId="1" sqref="N48" start="0" length="0">
    <dxf>
      <font>
        <color auto="1"/>
        <name val="Arial"/>
        <scheme val="none"/>
      </font>
      <fill>
        <patternFill patternType="solid">
          <bgColor theme="0"/>
        </patternFill>
      </fill>
    </dxf>
  </rfmt>
  <rfmt sheetId="1" sqref="O48" start="0" length="0">
    <dxf>
      <font>
        <color auto="1"/>
        <name val="Arial"/>
        <scheme val="none"/>
      </font>
      <fill>
        <patternFill patternType="solid">
          <bgColor theme="0"/>
        </patternFill>
      </fill>
    </dxf>
  </rfmt>
  <rfmt sheetId="1" sqref="P48" start="0" length="0">
    <dxf>
      <font>
        <color auto="1"/>
        <name val="Arial"/>
        <scheme val="none"/>
      </font>
      <fill>
        <patternFill patternType="solid">
          <bgColor theme="0"/>
        </patternFill>
      </fill>
    </dxf>
  </rfmt>
  <rfmt sheetId="1" sqref="A48:XFD48" start="0" length="0">
    <dxf>
      <font>
        <sz val="11"/>
        <color auto="1"/>
        <name val="Calibri"/>
        <scheme val="none"/>
      </font>
      <fill>
        <patternFill patternType="solid">
          <bgColor theme="0"/>
        </patternFill>
      </fill>
    </dxf>
  </rfmt>
  <rcc rId="9940" sId="1">
    <oc r="A49" t="inlineStr">
      <is>
        <t>066627</t>
      </is>
    </oc>
    <nc r="A49" t="inlineStr">
      <is>
        <t>066627/E</t>
      </is>
    </nc>
  </rcc>
  <rcc rId="9941" sId="1" numFmtId="4">
    <oc r="D49">
      <v>39924</v>
    </oc>
    <nc r="D49">
      <v>3036</v>
    </nc>
  </rcc>
  <rcc rId="9942" sId="1">
    <nc r="A48" t="inlineStr">
      <is>
        <t>066627/C</t>
      </is>
    </nc>
  </rcc>
  <rcc rId="9943" sId="1" numFmtId="4">
    <nc r="D48">
      <v>8681</v>
    </nc>
  </rcc>
  <rfmt sheetId="1" sqref="E48:E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2" start="0" length="0">
    <dxf>
      <font>
        <color auto="1"/>
        <name val="Arial"/>
        <scheme val="none"/>
      </font>
    </dxf>
  </rfmt>
  <rcc rId="9944" sId="1">
    <oc r="A56">
      <v>66512</v>
    </oc>
    <nc r="A56" t="inlineStr">
      <is>
        <t>66512/07/09</t>
      </is>
    </nc>
  </rcc>
  <rcc rId="9945" sId="1">
    <nc r="I56" t="inlineStr">
      <is>
        <t>y</t>
      </is>
    </nc>
  </rcc>
  <rcc rId="9946" sId="1">
    <nc r="J56" t="inlineStr">
      <is>
        <t>1</t>
      </is>
    </nc>
  </rcc>
  <rcc rId="9947" sId="1">
    <nc r="K56" t="inlineStr">
      <is>
        <t>1</t>
      </is>
    </nc>
  </rcc>
  <rcc rId="9948" sId="1">
    <nc r="L56">
      <v>7</v>
    </nc>
  </rcc>
  <rfmt sheetId="1" sqref="A56:L56">
    <dxf>
      <fill>
        <patternFill>
          <bgColor rgb="FFF4C2E9"/>
        </patternFill>
      </fill>
    </dxf>
  </rfmt>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9" sId="1">
    <nc r="D64">
      <v>336</v>
    </nc>
  </rcc>
  <rfmt sheetId="1" sqref="F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50" sId="1" quotePrefix="1">
    <nc r="A64" t="inlineStr">
      <is>
        <t>066606</t>
      </is>
    </nc>
  </rcc>
  <rfmt sheetId="1" sqref="H38: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9951" sId="1" ref="A92:XFD92" action="insertRow"/>
  <rcc rId="9952" sId="1" xfDxf="1" dxf="1">
    <nc r="A92">
      <v>66789</v>
    </nc>
    <ndxf>
      <alignment horizontal="left" vertical="top" readingOrder="0"/>
      <border outline="0">
        <left style="thin">
          <color indexed="64"/>
        </left>
        <right style="thin">
          <color indexed="64"/>
        </right>
        <top style="thin">
          <color indexed="64"/>
        </top>
        <bottom style="thin">
          <color indexed="64"/>
        </bottom>
      </border>
    </ndxf>
  </rcc>
  <rcc rId="9953" sId="1" xfDxf="1" dxf="1">
    <nc r="B92" t="inlineStr">
      <is>
        <t>KB</t>
      </is>
    </nc>
    <ndxf>
      <alignment horizontal="center" readingOrder="0"/>
      <border outline="0">
        <left style="thin">
          <color indexed="64"/>
        </left>
        <right style="thin">
          <color indexed="64"/>
        </right>
        <top style="thin">
          <color indexed="64"/>
        </top>
        <bottom style="thin">
          <color indexed="64"/>
        </bottom>
      </border>
    </ndxf>
  </rcc>
  <rcc rId="9954" sId="1" xfDxf="1" dxf="1">
    <nc r="C92" t="inlineStr">
      <is>
        <t>Vinnies</t>
      </is>
    </nc>
    <ndxf>
      <alignment horizontal="left" readingOrder="0"/>
      <border outline="0">
        <left style="thin">
          <color indexed="64"/>
        </left>
        <right style="thin">
          <color indexed="64"/>
        </right>
        <top style="thin">
          <color indexed="64"/>
        </top>
        <bottom style="thin">
          <color indexed="64"/>
        </bottom>
      </border>
    </ndxf>
  </rcc>
  <rcc rId="9955" sId="1" xfDxf="1" dxf="1" numFmtId="4">
    <nc r="D92">
      <v>26</v>
    </nc>
    <ndxf>
      <numFmt numFmtId="164" formatCode="#,##0;[Red]#,##0"/>
      <alignment horizontal="center" vertical="top" readingOrder="0"/>
      <border outline="0">
        <left style="thin">
          <color indexed="64"/>
        </left>
        <right style="thin">
          <color indexed="64"/>
        </right>
        <top style="thin">
          <color indexed="64"/>
        </top>
        <bottom style="thin">
          <color indexed="64"/>
        </bottom>
      </border>
    </ndxf>
  </rcc>
  <rcc rId="9956" sId="1" xfDxf="1" dxf="1">
    <nc r="E92" t="inlineStr">
      <is>
        <t>Spring Appeal – Shop Distribution</t>
      </is>
    </nc>
    <ndxf>
      <alignment horizontal="left" vertical="top" readingOrder="0"/>
      <border outline="0">
        <left style="thin">
          <color indexed="64"/>
        </left>
        <right style="thin">
          <color indexed="64"/>
        </right>
        <top style="thin">
          <color indexed="64"/>
        </top>
        <bottom style="thin">
          <color indexed="64"/>
        </bottom>
      </border>
    </ndxf>
  </rcc>
  <rcc rId="9957" sId="1" odxf="1" dxf="1" numFmtId="19">
    <oc r="H91">
      <v>42986</v>
    </oc>
    <nc r="H91">
      <v>42991</v>
    </nc>
    <odxf>
      <font>
        <sz val="11"/>
        <color theme="1"/>
        <name val="Calibri"/>
        <scheme val="none"/>
      </font>
    </odxf>
    <ndxf>
      <font>
        <sz val="11"/>
        <color auto="1"/>
        <name val="Arial"/>
        <scheme val="none"/>
      </font>
    </ndxf>
  </rcc>
  <rcc rId="9958" sId="1" odxf="1" dxf="1" numFmtId="19">
    <nc r="H92">
      <v>42991</v>
    </nc>
    <odxf>
      <font>
        <sz val="11"/>
        <color theme="1"/>
        <name val="Calibri"/>
        <scheme val="none"/>
      </font>
    </odxf>
    <ndxf>
      <font>
        <sz val="11"/>
        <color auto="1"/>
        <name val="Arial"/>
        <scheme val="none"/>
      </font>
    </ndxf>
  </rcc>
  <rcc rId="9959" sId="1" numFmtId="21">
    <nc r="G92">
      <v>42990</v>
    </nc>
  </rcc>
  <rcc rId="9960" sId="1" odxf="1" dxf="1">
    <nc r="M92" t="inlineStr">
      <is>
        <t>handline Parcels</t>
      </is>
    </nc>
    <odxf>
      <font>
        <sz val="12"/>
        <color auto="1"/>
        <name val="Arial"/>
        <scheme val="none"/>
      </font>
    </odxf>
    <ndxf>
      <font>
        <sz val="12"/>
        <color auto="1"/>
        <name val="Arial"/>
        <scheme val="none"/>
      </font>
    </ndxf>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61" sId="1" ref="A55:XFD55" action="insertRow"/>
  <rcc rId="9962" sId="1" odxf="1" dxf="1">
    <nc r="B55" t="inlineStr">
      <is>
        <t>MP</t>
      </is>
    </nc>
    <odxf>
      <font>
        <color auto="1"/>
        <name val="Arial"/>
        <scheme val="none"/>
      </font>
      <border outline="0">
        <left/>
        <right/>
        <top/>
      </border>
    </odxf>
    <ndxf>
      <font>
        <sz val="12"/>
        <color auto="1"/>
        <name val="Arial"/>
        <scheme val="none"/>
      </font>
      <border outline="0">
        <left style="thin">
          <color rgb="FF000000"/>
        </left>
        <right style="thin">
          <color rgb="FF000000"/>
        </right>
        <top style="thin">
          <color rgb="FF000000"/>
        </top>
      </border>
    </ndxf>
  </rcc>
  <rcc rId="9963" sId="1" odxf="1" dxf="1">
    <nc r="C55" t="inlineStr">
      <is>
        <t>BOQ</t>
      </is>
    </nc>
    <odxf>
      <font>
        <color auto="1"/>
        <name val="Arial"/>
        <scheme val="none"/>
      </font>
      <border outline="0">
        <left/>
        <right/>
        <top/>
      </border>
    </odxf>
    <ndxf>
      <font>
        <sz val="12"/>
        <color auto="1"/>
        <name val="Arial"/>
        <scheme val="none"/>
      </font>
      <border outline="0">
        <left style="thin">
          <color rgb="FF000000"/>
        </left>
        <right style="thin">
          <color rgb="FF000000"/>
        </right>
        <top style="thin">
          <color rgb="FF000000"/>
        </top>
      </border>
    </ndxf>
  </rcc>
  <rfmt sheetId="1" sqref="D55" start="0" length="0">
    <dxf>
      <font>
        <sz val="12"/>
        <color auto="1"/>
        <name val="Arial"/>
        <scheme val="none"/>
      </font>
    </dxf>
  </rfmt>
  <rcc rId="9964" sId="1">
    <nc r="E55" t="inlineStr">
      <is>
        <t>BISA Campaign</t>
      </is>
    </nc>
  </rcc>
  <rcc rId="9965" sId="1" odxf="1" dxf="1" numFmtId="21">
    <nc r="G55">
      <v>42982</v>
    </nc>
    <odxf>
      <font>
        <color rgb="FF006100"/>
      </font>
    </odxf>
    <ndxf>
      <font>
        <color rgb="FF006100"/>
      </font>
    </ndxf>
  </rcc>
  <rcc rId="9966" sId="1" numFmtId="19">
    <nc r="H55">
      <v>42984</v>
    </nc>
  </rcc>
  <rfmt sheetId="1" sqref="M55" start="0" length="0">
    <dxf>
      <alignment horizontal="left" readingOrder="0"/>
    </dxf>
  </rfmt>
  <rcc rId="9967" sId="1">
    <nc r="A55" t="inlineStr">
      <is>
        <t>066543/A</t>
      </is>
    </nc>
  </rcc>
  <rcc rId="9968" sId="1">
    <oc r="A56" t="inlineStr">
      <is>
        <t>066543</t>
      </is>
    </oc>
    <nc r="A56" t="inlineStr">
      <is>
        <t>066543/B</t>
      </is>
    </nc>
  </rcc>
  <rcc rId="9969" sId="1" numFmtId="4">
    <nc r="D55">
      <v>8445</v>
    </nc>
  </rcc>
  <rcc rId="9970" sId="1" numFmtId="4">
    <oc r="D56">
      <v>17400</v>
    </oc>
    <nc r="D56">
      <v>8299</v>
    </nc>
  </rcc>
  <rfmt sheetId="1" sqref="A55:L55">
    <dxf>
      <fill>
        <patternFill>
          <bgColor rgb="FFF4C2E9"/>
        </patternFill>
      </fill>
    </dxf>
  </rfmt>
  <rcc rId="9971" sId="1">
    <nc r="I55" t="inlineStr">
      <is>
        <t>y</t>
      </is>
    </nc>
  </rcc>
  <rcc rId="9972" sId="1">
    <nc r="J55" t="inlineStr">
      <is>
        <t>1</t>
      </is>
    </nc>
  </rcc>
  <rcc rId="9973" sId="1">
    <nc r="L55" t="inlineStr">
      <is>
        <t>1</t>
      </is>
    </nc>
  </rcc>
  <rfmt sheetId="1" sqref="A56:L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74" sId="1">
    <nc r="I56" t="inlineStr">
      <is>
        <t>y</t>
      </is>
    </nc>
  </rcc>
  <rcc rId="9975" sId="1">
    <nc r="J56" t="inlineStr">
      <is>
        <t>1</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M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7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393" sId="1" ref="A55:XFD55" action="deleteRow">
    <rfmt sheetId="1" xfDxf="1" sqref="A55:XFD55" start="0" length="0"/>
    <rfmt sheetId="1" sqref="A55"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55"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5"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5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5" t="inlineStr">
        <is>
          <t xml:space="preserve">Correspondence Letters AU </t>
        </is>
      </nc>
      <ndxf>
        <font>
          <sz val="11"/>
          <color auto="1"/>
          <name val="Arial"/>
          <scheme val="none"/>
        </font>
        <border outline="0">
          <left style="thin">
            <color indexed="64"/>
          </left>
          <right style="thin">
            <color indexed="64"/>
          </right>
          <top style="thin">
            <color indexed="64"/>
          </top>
          <bottom style="thin">
            <color indexed="64"/>
          </bottom>
        </border>
      </ndxf>
    </rcc>
    <rcc rId="0" sId="1" dxf="1">
      <nc r="F55"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55"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55">
        <v>42976</v>
      </nc>
      <ndxf>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5"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55" start="0" length="0">
      <dxf>
        <font>
          <sz val="11"/>
          <color auto="1"/>
          <name val="Arial"/>
          <scheme val="none"/>
        </font>
        <border outline="0">
          <left style="thin">
            <color indexed="64"/>
          </left>
          <right style="thin">
            <color indexed="64"/>
          </right>
          <top style="thin">
            <color indexed="64"/>
          </top>
          <bottom style="thin">
            <color indexed="64"/>
          </bottom>
        </border>
      </dxf>
    </rfmt>
  </rr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76" sId="1" quotePrefix="1">
    <oc r="A38" t="inlineStr">
      <is>
        <t>066768</t>
      </is>
    </oc>
    <nc r="A38" t="inlineStr">
      <is>
        <t>y</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7" sId="1">
    <nc r="I38" t="inlineStr">
      <is>
        <t>y</t>
      </is>
    </nc>
  </rcc>
  <rcc rId="9978" sId="1">
    <nc r="J38">
      <v>1</v>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9" sId="1" quotePrefix="1">
    <oc r="A38" t="inlineStr">
      <is>
        <t>y</t>
      </is>
    </oc>
    <nc r="A38" t="inlineStr">
      <is>
        <t>066768</t>
      </is>
    </nc>
  </rc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80" sId="1">
    <nc r="I39" t="inlineStr">
      <is>
        <t>y</t>
      </is>
    </nc>
  </rcc>
  <rcc rId="9981" sId="1">
    <nc r="J39" t="inlineStr">
      <is>
        <t>1+1 parcel</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4:L54">
    <dxf>
      <fill>
        <patternFill>
          <bgColor rgb="FFF4C2E9"/>
        </patternFill>
      </fill>
    </dxf>
  </rfmt>
  <rcc rId="9982" sId="1">
    <nc r="I54" t="inlineStr">
      <is>
        <t>y</t>
      </is>
    </nc>
  </rcc>
  <rcc rId="9983" sId="1">
    <nc r="J54" t="inlineStr">
      <is>
        <t>1</t>
      </is>
    </nc>
  </rcc>
  <rcc rId="9984" sId="1">
    <nc r="L54" t="inlineStr">
      <is>
        <t>3</t>
      </is>
    </nc>
  </rcc>
  <rfmt sheetId="1" sqref="A45:L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5:L45">
    <dxf>
      <fill>
        <patternFill>
          <bgColor rgb="FFF4C2E9"/>
        </patternFill>
      </fill>
    </dxf>
  </rfmt>
  <rcc rId="9985" sId="1" numFmtId="19">
    <nc r="I45">
      <v>1</v>
    </nc>
  </rcc>
  <rcc rId="9986" sId="1">
    <nc r="J45" t="inlineStr">
      <is>
        <t>1</t>
      </is>
    </nc>
  </rcc>
  <rcc rId="9987" sId="1">
    <nc r="L45">
      <v>8</v>
    </nc>
  </rcc>
  <rfmt sheetId="1" sqref="L45" start="0" length="2147483647">
    <dxf>
      <font>
        <color rgb="FFFF0000"/>
      </font>
    </dxf>
  </rfmt>
  <rfmt sheetId="1" sqref="L45" start="0" length="2147483647">
    <dxf>
      <font>
        <sz val="14"/>
      </font>
    </dxf>
  </rfmt>
  <rfmt sheetId="1" sqref="L45" start="0" length="2147483647">
    <dxf>
      <font>
        <b/>
      </font>
    </dxf>
  </rfmt>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6:L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88" sId="1">
    <oc r="D46">
      <v>1318</v>
    </oc>
    <nc r="D46">
      <v>1336</v>
    </nc>
  </rcc>
  <rcc rId="9989" sId="1">
    <nc r="I46" t="inlineStr">
      <is>
        <t>y</t>
      </is>
    </nc>
  </rcc>
  <rcc rId="9990" sId="1">
    <nc r="J46" t="inlineStr">
      <is>
        <t>1</t>
      </is>
    </nc>
  </rcc>
  <rcc rId="9991" sId="1">
    <nc r="K46" t="inlineStr">
      <is>
        <t>1</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92" sId="1" ref="A26:XFD26" action="deleteRow">
    <rfmt sheetId="1" xfDxf="1" sqref="A26:XFD26" start="0" length="0"/>
    <rcc rId="0" sId="1" dxf="1">
      <nc r="A26" t="inlineStr">
        <is>
          <t>066539</t>
        </is>
      </nc>
      <ndxf>
        <font>
          <sz val="11"/>
          <color auto="1"/>
          <name val="Arial"/>
          <scheme val="none"/>
        </font>
        <numFmt numFmtId="30" formatCode="@"/>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26" t="inlineStr">
        <is>
          <t>KB</t>
        </is>
      </nc>
      <ndxf>
        <font>
          <sz val="12"/>
          <color auto="1"/>
          <name val="Arial"/>
          <scheme val="none"/>
        </font>
        <fill>
          <patternFill patternType="solid">
            <bgColor rgb="FFF4C2E9"/>
          </patternFill>
        </fill>
        <alignment horizontal="center" readingOrder="0"/>
        <border outline="0">
          <left style="thin">
            <color rgb="FF000000"/>
          </left>
          <right style="thin">
            <color rgb="FF000000"/>
          </right>
          <bottom style="thin">
            <color rgb="FF000000"/>
          </bottom>
        </border>
      </ndxf>
    </rcc>
    <rcc rId="0" sId="1" dxf="1">
      <nc r="C26" t="inlineStr">
        <is>
          <t>RSL</t>
        </is>
      </nc>
      <ndxf>
        <font>
          <sz val="12"/>
          <color auto="1"/>
          <name val="Arial"/>
          <scheme val="none"/>
        </font>
        <fill>
          <patternFill patternType="solid">
            <bgColor rgb="FFF4C2E9"/>
          </patternFill>
        </fill>
        <alignment horizontal="left" readingOrder="0"/>
        <border outline="0">
          <left style="thin">
            <color rgb="FF000000"/>
          </left>
          <right style="thin">
            <color rgb="FF000000"/>
          </right>
          <bottom style="thin">
            <color rgb="FF000000"/>
          </bottom>
        </border>
      </ndxf>
    </rcc>
    <rcc rId="0" sId="1" dxf="1">
      <nc r="D26">
        <v>42500</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349 Reminder Batch 1</t>
        </is>
      </nc>
      <ndxf>
        <font>
          <sz val="11"/>
          <color rgb="FF006100"/>
          <name val="Calibri"/>
          <scheme val="minor"/>
        </font>
        <fill>
          <patternFill patternType="solid">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21">
      <nc r="F26">
        <v>42975</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26">
        <v>42975</v>
      </nc>
      <ndxf>
        <font>
          <sz val="11"/>
          <color rgb="FF006100"/>
          <name val="Calibri"/>
          <scheme val="minor"/>
        </font>
        <numFmt numFmtId="21" formatCode="d\-mmm"/>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42985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J26">
        <v>4</v>
      </nc>
      <n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K26" start="0" length="0">
      <dxf>
        <font>
          <sz val="12"/>
          <color auto="1"/>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dxf>
    </rfmt>
    <rcc rId="0" sId="1" dxf="1">
      <nc r="L26">
        <v>2</v>
      </nc>
      <ndxf>
        <font>
          <b/>
          <sz val="14"/>
          <color rgb="FFFF0000"/>
          <name val="Arial"/>
          <scheme val="none"/>
        </font>
        <fill>
          <patternFill patternType="solid">
            <bgColor rgb="FFF4C2E9"/>
          </patternFill>
        </fill>
        <alignment horizontal="center" readingOrder="0"/>
        <border outline="0">
          <left style="thin">
            <color indexed="64"/>
          </left>
          <right style="thin">
            <color indexed="64"/>
          </right>
          <top style="thin">
            <color indexed="64"/>
          </top>
          <bottom style="thin">
            <color indexed="64"/>
          </bottom>
        </border>
      </ndxf>
    </rcc>
    <rfmt sheetId="1" sqref="M26" start="0" length="0">
      <dxf>
        <font>
          <sz val="11"/>
          <color theme="1"/>
          <name val="Calibri"/>
          <scheme val="none"/>
        </font>
        <fill>
          <patternFill patternType="solid"/>
        </fill>
        <border outline="0">
          <left style="thin">
            <color auto="1"/>
          </left>
        </border>
      </dxf>
    </rfmt>
  </rr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93" sId="1" ref="A22:XFD22" action="deleteRow">
    <rfmt sheetId="1" xfDxf="1" sqref="A22:XFD22" start="0" length="0">
      <dxf>
        <font>
          <color auto="1"/>
        </font>
        <fill>
          <patternFill patternType="solid">
            <bgColor theme="0"/>
          </patternFill>
        </fill>
      </dxf>
    </rfmt>
    <rcc rId="0" sId="1" dxf="1">
      <nc r="A22" t="inlineStr">
        <is>
          <t>066512/04/09</t>
        </is>
      </nc>
      <ndxf>
        <font>
          <sz val="11"/>
          <color theme="1"/>
          <name val="Calibri"/>
          <scheme val="none"/>
        </font>
        <numFmt numFmtId="30" formatCode="@"/>
        <fill>
          <patternFill>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B22" t="inlineStr">
        <is>
          <t>JW</t>
        </is>
      </nc>
      <ndxf>
        <font>
          <sz val="12"/>
          <color auto="1"/>
          <name val="Arial"/>
          <scheme val="none"/>
        </font>
        <fill>
          <patternFill>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C22" t="inlineStr">
        <is>
          <t>Deaf</t>
        </is>
      </nc>
      <ndxf>
        <font>
          <sz val="12"/>
          <color auto="1"/>
          <name val="Arial"/>
          <scheme val="none"/>
        </font>
        <fill>
          <patternFill>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D22">
        <v>1018</v>
      </nc>
      <ndxf>
        <font>
          <sz val="12"/>
          <color auto="1"/>
          <name val="Arial"/>
          <scheme val="none"/>
        </font>
        <fill>
          <patternFill>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Daily Ticketing</t>
        </is>
      </nc>
      <ndxf>
        <font>
          <color auto="1"/>
          <name val="Arial"/>
          <scheme val="none"/>
        </font>
        <fill>
          <patternFill>
            <bgColor rgb="FFFFCCFF"/>
          </patternFill>
        </fill>
        <border outline="0">
          <left style="thin">
            <color indexed="64"/>
          </left>
          <right style="thin">
            <color indexed="64"/>
          </right>
          <top style="thin">
            <color indexed="64"/>
          </top>
          <bottom style="thin">
            <color indexed="64"/>
          </bottom>
        </border>
      </ndxf>
    </rcc>
    <rfmt sheetId="1" sqref="F22" start="0" length="0">
      <dxf>
        <font>
          <color rgb="FF006100"/>
        </font>
        <numFmt numFmtId="21" formatCode="d\-mmm"/>
        <fill>
          <patternFill>
            <bgColor rgb="FFFFCCFF"/>
          </patternFill>
        </fill>
        <alignment horizontal="center" readingOrder="0"/>
        <border outline="0">
          <left style="thin">
            <color indexed="64"/>
          </left>
          <right style="thin">
            <color indexed="64"/>
          </right>
          <top style="thin">
            <color indexed="64"/>
          </top>
          <bottom style="thin">
            <color indexed="64"/>
          </bottom>
        </border>
      </dxf>
    </rfmt>
    <rfmt sheetId="1" sqref="G22" start="0" length="0">
      <dxf>
        <font>
          <color rgb="FF006100"/>
        </font>
        <numFmt numFmtId="21" formatCode="d\-mmm"/>
        <fill>
          <patternFill>
            <bgColor rgb="FFFFCCFF"/>
          </patternFill>
        </fill>
        <alignment horizontal="center" readingOrder="0"/>
        <border outline="0">
          <left style="thin">
            <color indexed="64"/>
          </left>
          <right style="thin">
            <color indexed="64"/>
          </right>
          <top style="thin">
            <color indexed="64"/>
          </top>
          <bottom style="thin">
            <color indexed="64"/>
          </bottom>
        </border>
      </dxf>
    </rfmt>
    <rfmt sheetId="1" sqref="H22" start="0" length="0">
      <dxf>
        <font>
          <color rgb="FF006100"/>
        </font>
        <numFmt numFmtId="165" formatCode="[$-409]d\-mmm;@"/>
        <fill>
          <patternFill>
            <bgColor rgb="FFFFCCFF"/>
          </patternFill>
        </fill>
        <alignment horizontal="center" vertical="center" readingOrder="0"/>
        <border outline="0">
          <left style="thin">
            <color indexed="64"/>
          </left>
          <right style="thin">
            <color indexed="64"/>
          </right>
          <top style="thin">
            <color indexed="64"/>
          </top>
          <bottom style="thin">
            <color indexed="64"/>
          </bottom>
        </border>
      </dxf>
    </rfmt>
    <rcc rId="0" sId="1" dxf="1">
      <nc r="I22" t="inlineStr">
        <is>
          <t>y</t>
        </is>
      </nc>
      <ndxf>
        <font>
          <sz val="12"/>
          <color auto="1"/>
        </font>
        <numFmt numFmtId="165" formatCode="[$-409]d\-mmm;@"/>
        <fill>
          <patternFill>
            <fgColor rgb="FFFFFFFF"/>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2"/>
          <color auto="1"/>
        </font>
        <numFmt numFmtId="30" formatCode="@"/>
        <fill>
          <patternFill>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2"/>
          <color auto="1"/>
        </font>
        <numFmt numFmtId="30" formatCode="@"/>
        <fill>
          <patternFill>
            <bgColor rgb="FFFFCCFF"/>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b/>
          <sz val="14"/>
          <color rgb="FFFF0000"/>
        </font>
        <numFmt numFmtId="30" formatCode="@"/>
        <fill>
          <patternFill>
            <fgColor rgb="FFFFFFFF"/>
            <bgColor rgb="FFFFCCFF"/>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2" start="0" length="0">
      <dxf/>
    </rfmt>
  </rr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5:L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94" sId="1">
    <nc r="I45" t="inlineStr">
      <is>
        <t>y</t>
      </is>
    </nc>
  </rcc>
  <rcc rId="9995" sId="1">
    <nc r="J45">
      <v>1</v>
    </nc>
  </rc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9996" sId="1">
    <oc r="A42">
      <v>66549</v>
    </oc>
    <nc r="A42" t="inlineStr">
      <is>
        <t>66549/07/09</t>
      </is>
    </nc>
  </rcc>
  <rcc rId="9997" sId="1">
    <nc r="I42" t="inlineStr">
      <is>
        <t>y</t>
      </is>
    </nc>
  </rcc>
  <rcc rId="9998" sId="1">
    <nc r="J42" t="inlineStr">
      <is>
        <t>1</t>
      </is>
    </nc>
  </rcc>
  <rcc rId="9999" sId="1">
    <nc r="K42" t="inlineStr">
      <is>
        <t>1</t>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8:L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000" sId="1">
    <nc r="I48" t="inlineStr">
      <is>
        <t>y</t>
      </is>
    </nc>
  </rcc>
  <rcc rId="10001" sId="1">
    <nc r="J48" t="inlineStr">
      <is>
        <t>1</t>
      </is>
    </nc>
  </rcc>
  <rcc rId="10002" sId="1">
    <nc r="K48" t="inlineStr">
      <is>
        <t>1</t>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6:L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003" sId="1">
    <nc r="I46" t="inlineStr">
      <is>
        <t>y</t>
      </is>
    </nc>
  </rcc>
  <rcc rId="10004" sId="1">
    <nc r="J46" t="inlineStr">
      <is>
        <t>1</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45" sId="1">
    <oc r="A31" t="inlineStr">
      <is>
        <t>066468</t>
      </is>
    </oc>
    <nc r="A31" t="inlineStr">
      <is>
        <t>066468/22/08/C</t>
      </is>
    </nc>
  </rcc>
  <rcc rId="7446" sId="1">
    <nc r="I31" t="inlineStr">
      <is>
        <t>y</t>
      </is>
    </nc>
  </rcc>
  <rcc rId="7447" sId="1">
    <nc r="J31" t="inlineStr">
      <is>
        <t>1</t>
      </is>
    </nc>
  </rcc>
  <rcc rId="7448" sId="1">
    <nc r="K31" t="inlineStr">
      <is>
        <t>1</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7:L47">
    <dxf>
      <fill>
        <patternFill>
          <bgColor rgb="FFF4C2E9"/>
        </patternFill>
      </fill>
    </dxf>
  </rfmt>
  <rcc rId="10005" sId="1">
    <nc r="I47" t="inlineStr">
      <is>
        <t>y</t>
      </is>
    </nc>
  </rcc>
  <rcc rId="10006" sId="1">
    <nc r="J47" t="inlineStr">
      <is>
        <t>1</t>
      </is>
    </nc>
  </rcc>
  <rcc rId="10007" sId="1">
    <nc r="L47" t="inlineStr">
      <is>
        <t>2</t>
      </is>
    </nc>
  </rcc>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9:L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0008" sId="1">
    <nc r="I49" t="inlineStr">
      <is>
        <t>n</t>
      </is>
    </nc>
  </rcc>
  <rcc rId="10009" sId="1">
    <nc r="J49" t="inlineStr">
      <is>
        <t>2</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ill>
        <patternFill>
          <bgColor rgb="FFF4C2E9"/>
        </patternFill>
      </fill>
    </dxf>
  </rfmt>
  <rcc rId="10010" sId="1">
    <nc r="I38" t="inlineStr">
      <is>
        <t>y</t>
      </is>
    </nc>
  </rcc>
  <rcc rId="10011" sId="1">
    <nc r="J38">
      <v>1</v>
    </nc>
  </rcc>
  <rcc rId="10012" sId="1">
    <nc r="L38">
      <v>1</v>
    </nc>
  </rcc>
  <rfmt sheetId="1" sqref="A39: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013" sId="1">
    <nc r="K39">
      <v>1</v>
    </nc>
  </rcc>
  <rcc rId="10014" sId="1">
    <nc r="K40">
      <v>1</v>
    </nc>
  </rcc>
  <rcc rId="10015" sId="1">
    <nc r="J41">
      <v>1</v>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16" sId="1" ref="A26:XFD26" action="deleteRow">
    <rfmt sheetId="1" xfDxf="1" sqref="A26:XFD26" start="0" length="0"/>
    <rcc rId="0" sId="1" dxf="1">
      <nc r="A26" t="inlineStr">
        <is>
          <t>66523/D10</t>
        </is>
      </nc>
      <ndxf>
        <font>
          <sz val="11"/>
          <color theme="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26">
        <v>720</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t>
        </is>
      </nc>
      <ndxf>
        <font>
          <sz val="11"/>
          <color rgb="FF000000"/>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26" t="inlineStr">
        <is>
          <t>WED</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WED</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42985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sz val="11"/>
          <color theme="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theme="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theme="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26">
        <v>8</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2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17" sId="1" ref="A22:XFD22" action="deleteRow">
    <rfmt sheetId="1" xfDxf="1" sqref="A22:XFD22" start="0" length="0">
      <dxf>
        <font>
          <color auto="1"/>
        </font>
      </dxf>
    </rfmt>
    <rcc rId="0" sId="1" dxf="1" numFmtId="21">
      <nc r="A22">
        <v>42984</v>
      </nc>
      <n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22" start="0" length="0">
      <dxf>
        <font>
          <sz val="12"/>
          <color auto="1"/>
          <name val="Arial"/>
          <scheme val="none"/>
        </font>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22" start="0" length="0">
      <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2" start="0" length="0">
      <dxf>
        <font>
          <sz val="12"/>
          <color auto="1"/>
          <name val="Arial"/>
          <scheme val="none"/>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2"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2"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2"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2"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2"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2"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2" start="0" length="0">
      <dxf/>
    </rfmt>
  </rrc>
  <rrc rId="10018" sId="1" ref="A22:XFD22" action="deleteRow">
    <rfmt sheetId="1" xfDxf="1" sqref="A22:XFD22" start="0" length="0">
      <dxf>
        <font>
          <color auto="1"/>
        </font>
        <fill>
          <patternFill patternType="solid">
            <bgColor theme="0"/>
          </patternFill>
        </fill>
      </dxf>
    </rfmt>
    <rcc rId="0" sId="1" dxf="1" numFmtId="30">
      <nc r="A22">
        <v>66555</v>
      </nc>
      <ndxf>
        <font>
          <color auto="1"/>
          <name val="Arial"/>
          <scheme val="none"/>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22" t="inlineStr">
        <is>
          <t>JW</t>
        </is>
      </nc>
      <ndxf>
        <font>
          <color auto="1"/>
          <name val="Arial"/>
          <scheme val="none"/>
        </font>
        <fill>
          <patternFill>
            <bgColor rgb="FFF4C2E9"/>
          </patternFill>
        </fill>
        <alignment horizontal="center" readingOrder="0"/>
        <border outline="0">
          <left style="thin">
            <color rgb="FF000000"/>
          </left>
          <right style="thin">
            <color rgb="FF000000"/>
          </right>
          <top style="thin">
            <color rgb="FF000000"/>
          </top>
          <bottom style="thin">
            <color rgb="FF000000"/>
          </bottom>
        </border>
      </ndxf>
    </rcc>
    <rcc rId="0" sId="1" dxf="1">
      <nc r="C22" t="inlineStr">
        <is>
          <t>Mater</t>
        </is>
      </nc>
      <ndxf>
        <font>
          <color auto="1"/>
          <name val="Arial"/>
          <scheme val="none"/>
        </font>
        <fill>
          <patternFill>
            <bgColor rgb="FFF4C2E9"/>
          </patternFill>
        </fill>
        <alignment horizontal="left" readingOrder="0"/>
        <border outline="0">
          <left style="thin">
            <color rgb="FF000000"/>
          </left>
          <right style="thin">
            <color rgb="FF000000"/>
          </right>
          <top style="thin">
            <color rgb="FF000000"/>
          </top>
          <bottom style="thin">
            <color rgb="FF000000"/>
          </bottom>
        </border>
      </ndxf>
    </rcc>
    <rcc rId="0" sId="1" dxf="1" numFmtId="4">
      <nc r="D22">
        <v>14833</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CFC77 Stage 1</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22"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22">
        <v>42982</v>
      </nc>
      <ndxf>
        <font>
          <color rgb="FF0061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22">
        <v>42984</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2</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22" t="inlineStr">
        <is>
          <t>2</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22"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2" start="0" length="0">
      <dxf/>
    </rfmt>
  </rr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19" sId="1" ref="A19:XFD19" action="deleteRow">
    <rfmt sheetId="1" xfDxf="1" sqref="A19:XFD19" start="0" length="0">
      <dxf>
        <font/>
      </dxf>
    </rfmt>
    <rcc rId="0" sId="1" dxf="1">
      <nc r="A19" t="inlineStr">
        <is>
          <t>066699/A</t>
        </is>
      </nc>
      <ndxf>
        <font>
          <sz val="11"/>
          <color theme="1"/>
          <name val="Calibri"/>
          <scheme val="none"/>
        </font>
        <numFmt numFmtId="30" formatCode="@"/>
        <fill>
          <patternFill patternType="solid">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B19" t="inlineStr">
        <is>
          <t>BL</t>
        </is>
      </nc>
      <n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C19" t="inlineStr">
        <is>
          <t>Readers</t>
        </is>
      </nc>
      <ndxf>
        <fill>
          <patternFill patternType="solid">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D19">
        <v>412</v>
      </nc>
      <n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 xml:space="preserve">Reminders AU </t>
        </is>
      </nc>
      <ndxf>
        <fill>
          <patternFill patternType="solid">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F19" t="inlineStr">
        <is>
          <t xml:space="preserve">MON </t>
        </is>
      </nc>
      <ndxf>
        <font>
          <color rgb="FF0061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G19" t="inlineStr">
        <is>
          <t>MON</t>
        </is>
      </nc>
      <ndxf>
        <font>
          <color rgb="FF0061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umFmtId="19">
      <nc r="H19">
        <v>42983</v>
      </nc>
      <ndxf>
        <font>
          <color rgb="FF006100"/>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theme="1"/>
          <name val="Calibri"/>
          <scheme val="none"/>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J19">
        <v>1</v>
      </nc>
      <n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fmt sheetId="1" sqref="K19" start="0" length="0">
      <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dxf>
    </rfmt>
    <rcc rId="0" sId="1" dxf="1">
      <nc r="L19">
        <v>1</v>
      </nc>
      <ndxf>
        <font>
          <b/>
          <sz val="14"/>
          <color rgb="FFFF00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fmt sheetId="1" sqref="M19" start="0" length="0">
      <dxf>
        <border outline="0">
          <left style="thin">
            <color indexed="64"/>
          </left>
          <right style="thin">
            <color indexed="64"/>
          </right>
          <top style="thin">
            <color indexed="64"/>
          </top>
          <bottom style="thin">
            <color indexed="64"/>
          </bottom>
        </border>
      </dxf>
    </rfmt>
    <rfmt sheetId="1" sqref="N19" start="0" length="0">
      <dxf>
        <border outline="0">
          <left style="thin">
            <color indexed="64"/>
          </left>
          <right style="thin">
            <color indexed="64"/>
          </right>
          <top style="thin">
            <color indexed="64"/>
          </top>
          <bottom style="thin">
            <color indexed="64"/>
          </bottom>
        </border>
      </dxf>
    </rfmt>
    <rfmt sheetId="1" sqref="O19" start="0" length="0">
      <dxf>
        <border outline="0">
          <left style="thin">
            <color indexed="64"/>
          </left>
          <right style="thin">
            <color indexed="64"/>
          </right>
          <top style="thin">
            <color indexed="64"/>
          </top>
          <bottom style="thin">
            <color indexed="64"/>
          </bottom>
        </border>
      </dxf>
    </rfmt>
    <rfmt sheetId="1" sqref="P19" start="0" length="0">
      <dxf>
        <border outline="0">
          <left style="thin">
            <color indexed="64"/>
          </left>
          <right style="thin">
            <color indexed="64"/>
          </right>
          <top style="thin">
            <color indexed="64"/>
          </top>
          <bottom style="thin">
            <color indexed="64"/>
          </bottom>
        </border>
      </dxf>
    </rfmt>
  </rr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0" sId="1" ref="A16:XFD16" action="deleteRow">
    <undo index="0" exp="area" ref3D="1" dr="$A$16:$H$17" dn="Z_17F7E71A_9193_4E87_A1E4_7E66739C8CBF_.wvu.PrintArea" sId="1"/>
    <rfmt sheetId="1" xfDxf="1" sqref="A16:XFD16" start="0" length="0">
      <dxf>
        <font/>
      </dxf>
    </rfmt>
    <rcc rId="0" sId="1" dxf="1" numFmtId="21">
      <nc r="A16">
        <v>42982</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6"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6"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6" start="0" length="0">
      <dxf/>
    </rfmt>
  </rrc>
  <rrc rId="10021" sId="1" ref="A16:XFD16" action="deleteRow">
    <undo index="0" exp="area" ref3D="1" dr="$A$16:$H$16" dn="Z_17F7E71A_9193_4E87_A1E4_7E66739C8CBF_.wvu.PrintArea" sId="1"/>
    <rfmt sheetId="1" xfDxf="1" sqref="A16:XFD16" start="0" length="0"/>
    <rcc rId="0" sId="1" dxf="1">
      <nc r="A16" t="inlineStr">
        <is>
          <t>66549/01/09</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6">
        <v>266</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pre order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42982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6">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2" sId="1" ref="A22:XFD22" action="deleteRow">
    <rfmt sheetId="1" xfDxf="1" sqref="A22:XFD22" start="0" length="0">
      <dxf>
        <font>
          <color auto="1"/>
        </font>
        <fill>
          <patternFill patternType="solid">
            <bgColor theme="0"/>
          </patternFill>
        </fill>
      </dxf>
    </rfmt>
    <rcc rId="0" sId="1" dxf="1">
      <nc r="A22" t="inlineStr">
        <is>
          <t>066707</t>
        </is>
      </nc>
      <ndxf>
        <font>
          <color rgb="FF006100"/>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22" t="inlineStr">
        <is>
          <t>KH/SK</t>
        </is>
      </nc>
      <ndxf>
        <font>
          <color rgb="FF006100"/>
        </font>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C22" t="inlineStr">
        <is>
          <t>Treasury</t>
        </is>
      </nc>
      <ndxf>
        <font>
          <color rgb="FF0061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4">
      <nc r="D22">
        <v>11106</v>
      </nc>
      <ndxf>
        <font>
          <color rgb="FF006100"/>
        </font>
        <numFmt numFmtId="164" formatCode="#,##0;[Red]#,##0"/>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Gaming Product Mailing - 10pp DL</t>
        </is>
      </nc>
      <ndxf>
        <font>
          <color rgb="FF0061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fmt sheetId="1" sqref="F22"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22">
        <v>42983</v>
      </nc>
      <ndxf>
        <font>
          <color rgb="FF006100"/>
        </font>
        <numFmt numFmtId="21" formatCode="d\-mmm"/>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22">
        <v>42985</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color rgb="FF006100"/>
        </font>
        <numFmt numFmtId="165" formatCode="[$-409]d\-mmm;@"/>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2</t>
        </is>
      </nc>
      <ndxf>
        <font>
          <color rgb="FF0061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color rgb="FF0061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22" t="inlineStr">
        <is>
          <t>19</t>
        </is>
      </nc>
      <ndxf>
        <font>
          <color rgb="FF006100"/>
        </font>
        <numFmt numFmtId="30" formatCode="@"/>
        <fill>
          <patternFill>
            <bgColor rgb="FFF4C2E9"/>
          </patternFill>
        </fill>
        <alignment horizontal="center" readingOrder="0"/>
        <border outline="0">
          <left style="thin">
            <color indexed="64"/>
          </left>
          <right style="thin">
            <color indexed="64"/>
          </right>
          <top style="thin">
            <color indexed="64"/>
          </top>
          <bottom style="thin">
            <color indexed="64"/>
          </bottom>
        </border>
      </ndxf>
    </rcc>
    <rfmt sheetId="1" sqref="M22"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2" start="0" length="0">
      <dxf/>
    </rfmt>
  </rr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3" sId="1" ref="A16:XFD16" action="deleteRow">
    <rfmt sheetId="1" xfDxf="1" sqref="A16:XFD16" start="0" length="0">
      <dxf>
        <font/>
      </dxf>
    </rfmt>
    <rcc rId="0" sId="1" dxf="1" numFmtId="21">
      <nc r="A16">
        <v>42983</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6"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6"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6" start="0" length="0">
      <dxf/>
    </rfmt>
  </rrc>
  <rrc rId="10024" sId="1" ref="A16:XFD16" action="deleteRow">
    <rfmt sheetId="1" xfDxf="1" sqref="A16:XFD16" start="0" length="0">
      <dxf>
        <font/>
      </dxf>
    </rfmt>
    <rcc rId="0" sId="1" dxf="1">
      <nc r="A16" t="inlineStr">
        <is>
          <t>66549/04/09</t>
        </is>
      </nc>
      <ndxf>
        <font>
          <color rgb="FF006100"/>
        </font>
        <fill>
          <patternFill patternType="solid">
            <bgColor rgb="FFFFCCFF"/>
          </patternFill>
        </fill>
        <alignment horizontal="left" readingOrder="0"/>
        <border outline="0">
          <left style="thin">
            <color indexed="64"/>
          </left>
          <right style="thin">
            <color indexed="64"/>
          </right>
          <top style="thin">
            <color indexed="64"/>
          </top>
          <bottom style="thin">
            <color indexed="64"/>
          </bottom>
        </border>
      </ndxf>
    </rcc>
    <rcc rId="0" sId="1" dxf="1">
      <nc r="B16" t="inlineStr">
        <is>
          <t>KB</t>
        </is>
      </nc>
      <ndxf>
        <font>
          <color rgb="FF006100"/>
        </font>
        <fill>
          <patternFill patternType="solid">
            <bgColor rgb="FFFFCCFF"/>
          </patternFill>
        </fill>
        <alignment horizontal="center" readingOrder="0"/>
      </ndxf>
    </rcc>
    <rcc rId="0" sId="1" dxf="1">
      <nc r="C16" t="inlineStr">
        <is>
          <t>RSL</t>
        </is>
      </nc>
      <ndxf>
        <font>
          <color rgb="FF006100"/>
        </font>
        <fill>
          <patternFill patternType="solid">
            <bgColor rgb="FFFFCCFF"/>
          </patternFill>
        </fill>
        <border outline="0">
          <left style="thin">
            <color indexed="64"/>
          </left>
          <right style="thin">
            <color indexed="64"/>
          </right>
          <top style="thin">
            <color indexed="64"/>
          </top>
          <bottom style="thin">
            <color indexed="64"/>
          </bottom>
        </border>
      </ndxf>
    </rcc>
    <rcc rId="0" sId="1" dxf="1">
      <nc r="D16">
        <v>230</v>
      </nc>
      <ndxf>
        <font>
          <color rgb="FF0061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pre order</t>
        </is>
      </nc>
      <ndxf>
        <font>
          <color rgb="FF006100"/>
        </font>
        <fill>
          <patternFill patternType="solid">
            <bgColor rgb="FFFFCCFF"/>
          </patternFill>
        </fill>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color rgb="FF006100"/>
        </font>
        <numFmt numFmtId="165" formatCode="[$-409]d\-mmm;@"/>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dxf>
    </rfmt>
    <rcc rId="0" sId="1" dxf="1" numFmtId="19">
      <nc r="H16">
        <v>42983</v>
      </nc>
      <ndxf>
        <font>
          <color rgb="FF006100"/>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color rgb="FF006100"/>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color rgb="FF006100"/>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L16">
        <v>1</v>
      </nc>
      <ndxf>
        <font>
          <b/>
          <sz val="14"/>
          <color rgb="FFFF00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fmt sheetId="1" sqref="M16" start="0" length="0">
      <dxf>
        <alignment horizontal="center" readingOrder="0"/>
        <border outline="0">
          <left style="thin">
            <color indexed="64"/>
          </left>
          <right style="thin">
            <color indexed="64"/>
          </right>
          <top style="thin">
            <color indexed="64"/>
          </top>
          <bottom style="thin">
            <color indexed="64"/>
          </bottom>
        </border>
      </dxf>
    </rfmt>
    <rfmt sheetId="1" sqref="N16" start="0" length="0">
      <dxf>
        <alignment horizontal="center" readingOrder="0"/>
      </dxf>
    </rfmt>
    <rfmt sheetId="1" sqref="O16" start="0" length="0">
      <dxf>
        <alignment horizontal="center" readingOrder="0"/>
      </dxf>
    </rfmt>
    <rfmt sheetId="1" sqref="P16" start="0" length="0">
      <dxf>
        <alignment horizontal="center" readingOrder="0"/>
      </dxf>
    </rfmt>
  </rrc>
  <rrc rId="10025" sId="1" ref="A16:XFD16" action="deleteRow">
    <rfmt sheetId="1" xfDxf="1" sqref="A16:XFD16" start="0" length="0">
      <dxf>
        <font/>
      </dxf>
    </rfmt>
    <rcc rId="0" sId="1" dxf="1">
      <nc r="A16" t="inlineStr">
        <is>
          <t>066669</t>
        </is>
      </nc>
      <ndxf>
        <font>
          <sz val="11"/>
          <color theme="1"/>
          <name val="Calibri"/>
          <scheme val="none"/>
        </font>
        <numFmt numFmtId="30" formatCode="@"/>
        <fill>
          <patternFill patternType="solid">
            <bgColor rgb="FFFFCCFF"/>
          </patternFill>
        </fill>
        <alignment horizontal="left" readingOrder="0"/>
        <border outline="0">
          <left style="thin">
            <color indexed="64"/>
          </left>
          <right style="thin">
            <color indexed="64"/>
          </right>
          <top style="thin">
            <color indexed="64"/>
          </top>
        </border>
      </ndxf>
    </rcc>
    <rcc rId="0" sId="1" dxf="1">
      <nc r="B16" t="inlineStr">
        <is>
          <t>MP</t>
        </is>
      </nc>
      <n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C16" t="inlineStr">
        <is>
          <t>Suncorp</t>
        </is>
      </nc>
      <ndxf>
        <fill>
          <patternFill patternType="solid">
            <bgColor rgb="FFFFCCFF"/>
          </patternFill>
        </fill>
        <border outline="0">
          <left style="thin">
            <color indexed="64"/>
          </left>
          <right style="thin">
            <color indexed="64"/>
          </right>
          <top style="thin">
            <color indexed="64"/>
          </top>
          <bottom style="thin">
            <color indexed="64"/>
          </bottom>
        </border>
      </ndxf>
    </rcc>
    <rcc rId="0" sId="1" dxf="1">
      <nc r="D16">
        <v>28</v>
      </nc>
      <ndxf>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BSUN8599 Lead Follow Up</t>
        </is>
      </nc>
      <ndxf>
        <fill>
          <patternFill patternType="solid">
            <bgColor rgb="FFFFCCFF"/>
          </patternFill>
        </fill>
        <border outline="0">
          <left style="thin">
            <color indexed="64"/>
          </left>
          <right style="thin">
            <color indexed="64"/>
          </right>
          <top style="thin">
            <color indexed="64"/>
          </top>
          <bottom style="thin">
            <color indexed="64"/>
          </bottom>
        </border>
      </ndxf>
    </rcc>
    <rcc rId="0" sId="1" dxf="1">
      <nc r="F16" t="inlineStr">
        <is>
          <t>THU</t>
        </is>
      </nc>
      <ndxf>
        <font>
          <color rgb="FF006100"/>
        </font>
        <numFmt numFmtId="165" formatCode="[$-409]d\-mmm;@"/>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cc rId="0" sId="1" dxf="1">
      <nc r="G16" t="inlineStr">
        <is>
          <t xml:space="preserve">MON </t>
        </is>
      </nc>
      <ndxf>
        <font>
          <color rgb="FF006100"/>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16">
        <v>42983</v>
      </nc>
      <ndxf>
        <font>
          <color rgb="FF006100"/>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theme="1"/>
          <name val="Calibri"/>
          <scheme val="none"/>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theme="1"/>
          <name val="Calibri"/>
          <scheme val="none"/>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dxf>
    </rfmt>
    <rcc rId="0" sId="1" dxf="1">
      <nc r="L16">
        <v>1</v>
      </nc>
      <ndxf>
        <font>
          <b/>
          <sz val="14"/>
          <color rgb="FFFF0000"/>
        </font>
        <fill>
          <patternFill patternType="solid">
            <bgColor rgb="FFFFCCFF"/>
          </patternFill>
        </fill>
        <alignment horizontal="center" readingOrder="0"/>
        <border outline="0">
          <left style="thin">
            <color indexed="64"/>
          </left>
          <right style="thin">
            <color indexed="64"/>
          </right>
          <top style="thin">
            <color indexed="64"/>
          </top>
          <bottom style="thin">
            <color indexed="64"/>
          </bottom>
        </border>
      </ndxf>
    </rcc>
    <rfmt sheetId="1" sqref="M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6" sId="1" ref="A56:XFD56" action="deleteRow">
    <rfmt sheetId="1" xfDxf="1" sqref="A56:XFD56" start="0" length="0">
      <dxf>
        <font>
          <color auto="1"/>
        </font>
        <fill>
          <patternFill patternType="solid">
            <bgColor theme="0"/>
          </patternFill>
        </fill>
      </dxf>
    </rfmt>
    <rcc rId="0" sId="1" dxf="1">
      <nc r="A56" t="inlineStr">
        <is>
          <t>066701</t>
        </is>
      </nc>
      <n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B56" t="inlineStr">
        <is>
          <t>MP</t>
        </is>
      </nc>
      <n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ndxf>
    </rcc>
    <rcc rId="0" sId="1" dxf="1">
      <nc r="C56" t="inlineStr">
        <is>
          <t>FRANK MOORE (Shannons)</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D56" t="inlineStr">
        <is>
          <t>~67000</t>
        </is>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56" t="inlineStr">
        <is>
          <t>Goodwood Lodgement #2</t>
        </is>
      </nc>
      <ndxf>
        <fill>
          <patternFill>
            <fgColor rgb="FFFFFFFF"/>
          </patternFill>
        </fill>
        <alignment horizontal="left" readingOrder="0"/>
        <border outline="0">
          <left style="thin">
            <color indexed="64"/>
          </left>
          <right style="thin">
            <color indexed="64"/>
          </right>
          <top style="thin">
            <color indexed="64"/>
          </top>
          <bottom style="thin">
            <color indexed="64"/>
          </bottom>
        </border>
      </ndxf>
    </rcc>
    <rfmt sheetId="1" sqref="F5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56">
        <v>42983</v>
      </nc>
      <ndxf>
        <font>
          <color rgb="FF006100"/>
        </font>
        <numFmt numFmtId="21" formatCode="d\-mmm"/>
        <fill>
          <patternFill>
            <bgColor rgb="FFC6EFCE"/>
          </patternFill>
        </fill>
        <alignment horizontal="center" readingOrder="0"/>
        <border outline="0">
          <left style="thin">
            <color auto="1"/>
          </left>
          <top style="thin">
            <color auto="1"/>
          </top>
          <bottom style="thin">
            <color auto="1"/>
          </bottom>
        </border>
      </ndxf>
    </rcc>
    <rcc rId="0" sId="1" dxf="1" numFmtId="19">
      <nc r="H56">
        <v>42989</v>
      </nc>
      <ndxf>
        <font>
          <color rgb="FF9C6500"/>
        </font>
        <numFmt numFmtId="165" formatCode="[$-409]d\-mmm;@"/>
        <fill>
          <patternFill>
            <bgColor rgb="FFFFEB9C"/>
          </patternFill>
        </fill>
        <alignment horizontal="center" vertical="center" readingOrder="0"/>
        <border outline="0">
          <left style="thin">
            <color indexed="64"/>
          </left>
          <right style="thin">
            <color indexed="64"/>
          </right>
          <top style="thin">
            <color indexed="64"/>
          </top>
          <bottom style="thin">
            <color indexed="64"/>
          </bottom>
        </border>
      </ndxf>
    </rcc>
    <rfmt sheetId="1" sqref="I5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6"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6" start="0" length="0">
      <dxf/>
    </rfmt>
  </rr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49" sId="1">
    <oc r="A33" t="inlineStr">
      <is>
        <t>066468</t>
      </is>
    </oc>
    <nc r="A33" t="inlineStr">
      <is>
        <t>066468/23/08/C</t>
      </is>
    </nc>
  </rcc>
  <rcc rId="7450" sId="1">
    <nc r="I33" t="inlineStr">
      <is>
        <t>y</t>
      </is>
    </nc>
  </rcc>
  <rcc rId="7451" sId="1">
    <nc r="J33" t="inlineStr">
      <is>
        <t>1</t>
      </is>
    </nc>
  </rcc>
  <rcc rId="7452" sId="1">
    <nc r="K33" t="inlineStr">
      <is>
        <t>1</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7" sId="1" ref="A18:XFD18" action="deleteRow">
    <rfmt sheetId="1" xfDxf="1" sqref="A18:XFD18" start="0" length="0">
      <dxf>
        <font>
          <color auto="1"/>
        </font>
        <fill>
          <patternFill patternType="solid">
            <bgColor theme="0"/>
          </patternFill>
        </fill>
      </dxf>
    </rfmt>
    <rcc rId="0" sId="1" dxf="1">
      <nc r="A18" t="inlineStr">
        <is>
          <t>066701</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8"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8" t="inlineStr">
        <is>
          <t>FRANK MOORE (Shannons)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18" t="inlineStr">
        <is>
          <t>~67000</t>
        </is>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8" t="inlineStr">
        <is>
          <t>Goodwood Lodgement #2</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8"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8">
        <v>42983</v>
      </nc>
      <ndxf>
        <font>
          <color rgb="FF006100"/>
        </font>
        <numFmt numFmtId="21" formatCode="d\-mmm"/>
        <fill>
          <patternFill>
            <bgColor rgb="FFC6EFCE"/>
          </patternFill>
        </fill>
        <alignment horizontal="center" readingOrder="0"/>
        <border outline="0">
          <left style="thin">
            <color auto="1"/>
          </left>
          <top style="thin">
            <color auto="1"/>
          </top>
          <bottom style="thin">
            <color auto="1"/>
          </bottom>
        </border>
      </ndxf>
    </rcc>
    <rcc rId="0" sId="1" dxf="1" numFmtId="19">
      <nc r="H18">
        <v>42989</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8"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8"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8"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8"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8" t="inlineStr">
        <is>
          <t>progressive</t>
        </is>
      </nc>
      <ndxf>
        <font>
          <color rgb="FF006100"/>
        </font>
        <fill>
          <patternFill>
            <bgColor rgb="FFC6EFCE"/>
          </patternFill>
        </fill>
        <border outline="0">
          <left style="thin">
            <color indexed="64"/>
          </left>
          <right style="thin">
            <color indexed="64"/>
          </right>
          <top style="thin">
            <color indexed="64"/>
          </top>
          <bottom style="thin">
            <color indexed="64"/>
          </bottom>
        </border>
      </ndxf>
    </rcc>
    <rfmt sheetId="1" sqref="N18" start="0" length="0">
      <dxf/>
    </rfmt>
  </rrc>
  <rrc rId="10028" sId="1" ref="A19:XFD19" action="deleteRow">
    <rfmt sheetId="1" xfDxf="1" sqref="A19:XFD19" start="0" length="0"/>
    <rcc rId="0" sId="1" dxf="1" quotePrefix="1">
      <nc r="A19" t="inlineStr">
        <is>
          <t>066698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267</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 xml:space="preserve">Reminders NZ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9"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9">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bottom style="thin">
            <color indexed="64"/>
          </bottom>
        </border>
      </dxf>
    </rfmt>
    <rfmt sheetId="1" sqref="P19" start="0" length="0">
      <dxf>
        <font>
          <sz val="11"/>
          <color auto="1"/>
          <name val="Arial"/>
          <scheme val="none"/>
        </font>
        <border outline="0">
          <left style="thin">
            <color indexed="64"/>
          </left>
          <right style="thin">
            <color indexed="64"/>
          </right>
          <bottom style="thin">
            <color indexed="64"/>
          </bottom>
        </border>
      </dxf>
    </rfmt>
  </rrc>
  <rrc rId="10029" sId="1" ref="A19:XFD19" action="deleteRow">
    <rfmt sheetId="1" xfDxf="1" sqref="A19:XFD19" start="0" length="0"/>
    <rcc rId="0" sId="1" dxf="1" quotePrefix="1">
      <nc r="A19" t="inlineStr">
        <is>
          <t>066746</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56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Collection Letters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9"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9">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0" sId="1" ref="A19:XFD19" action="deleteRow">
    <rfmt sheetId="1" xfDxf="1" sqref="A19:XFD19" start="0" length="0"/>
    <rcc rId="0" sId="1" dxf="1" quotePrefix="1">
      <nc r="A19" t="inlineStr">
        <is>
          <t>066748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804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E Corros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9"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9">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1" sId="1" ref="A19:XFD19" action="deleteRow">
    <rfmt sheetId="1" xfDxf="1" sqref="A19:XFD19" start="0" length="0"/>
    <rcc rId="0" sId="1" dxf="1" quotePrefix="1">
      <nc r="A19" t="inlineStr">
        <is>
          <t>066767</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12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RD Mag Labels NZ</t>
        </is>
      </nc>
      <ndxf>
        <font>
          <sz val="11"/>
          <color rgb="FF006100"/>
          <name val="Calibri"/>
          <scheme val="minor"/>
        </font>
        <fill>
          <patternFill patternType="solid">
            <bgColor rgb="FFC6EFCE"/>
          </patternFill>
        </fill>
        <alignment horizontal="left" vertical="top" readingOrder="0"/>
      </ndxf>
    </rcc>
    <rcc rId="0" sId="1" dxf="1">
      <nc r="F1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9">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2" sId="1" ref="A19:XFD19" action="deleteRow">
    <rfmt sheetId="1" xfDxf="1" sqref="A19:XFD19" start="0" length="0"/>
    <rcc rId="0" sId="1" dxf="1" quotePrefix="1">
      <nc r="A19" t="inlineStr">
        <is>
          <t>066773</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24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FH Mag Labels NZ</t>
        </is>
      </nc>
      <ndxf>
        <font>
          <sz val="11"/>
          <color rgb="FF006100"/>
          <name val="Calibri"/>
          <scheme val="minor"/>
        </font>
        <fill>
          <patternFill patternType="solid">
            <bgColor rgb="FFC6EFCE"/>
          </patternFill>
        </fill>
        <alignment horizontal="left" vertical="top" readingOrder="0"/>
      </ndxf>
    </rcc>
    <rcc rId="0" sId="1" dxf="1">
      <nc r="F1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9">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3" sId="1" ref="A19:XFD19" action="deleteRow">
    <rfmt sheetId="1" xfDxf="1" sqref="A19:XFD19" start="0" length="0"/>
    <rcc rId="0" sId="1" dxf="1" quotePrefix="1">
      <nc r="A19" t="inlineStr">
        <is>
          <t>0000</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fmt sheetId="1" sqref="B1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19"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cc rId="0" sId="1" dxf="1">
      <nc r="D19">
        <v>1</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Admin</t>
        </is>
      </nc>
      <ndxf>
        <font>
          <sz val="11"/>
          <color rgb="FF006100"/>
          <name val="Calibri"/>
          <scheme val="minor"/>
        </font>
        <fill>
          <patternFill patternType="solid">
            <bgColor rgb="FFC6EFCE"/>
          </patternFill>
        </fill>
        <alignment horizontal="left" vertical="top" readingOrder="0"/>
      </ndxf>
    </rcc>
    <rfmt sheetId="1" sqref="F1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19" start="0" length="0">
      <dxf>
        <font>
          <sz val="11"/>
          <color rgb="FF006100"/>
          <name val="Calibri"/>
          <scheme val="minor"/>
        </font>
        <fill>
          <patternFill patternType="solid">
            <bgColor rgb="FFC6EFCE"/>
          </patternFill>
        </fill>
        <alignment horizontal="center" vertical="top" readingOrder="0"/>
        <border outline="0">
          <left style="thin">
            <color rgb="FF000000"/>
          </left>
          <top style="thin">
            <color rgb="FF000000"/>
          </top>
          <bottom style="thin">
            <color rgb="FF000000"/>
          </bottom>
        </border>
      </dxf>
    </rfmt>
    <rfmt sheetId="1" sqref="H1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19"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9">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4" sId="1" ref="A19:XFD19" action="deleteRow">
    <rfmt sheetId="1" xfDxf="1" sqref="A19:XFD19" start="0" length="0"/>
    <rcc rId="0" sId="1" dxf="1" quotePrefix="1">
      <nc r="A19" t="inlineStr">
        <is>
          <t>066768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48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 xml:space="preserve">RD Mag Labels AUS </t>
        </is>
      </nc>
      <ndxf>
        <font>
          <sz val="11"/>
          <color rgb="FF006100"/>
          <name val="Calibri"/>
          <scheme val="minor"/>
        </font>
        <fill>
          <patternFill patternType="solid">
            <bgColor rgb="FFC6EFCE"/>
          </patternFill>
        </fill>
        <alignment horizontal="left" vertical="top" readingOrder="0"/>
      </ndxf>
    </rcc>
    <rcc rId="0" sId="1" dxf="1">
      <nc r="F1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top style="thin">
            <color rgb="FF000000"/>
          </top>
          <bottom style="thin">
            <color rgb="FF000000"/>
          </bottom>
        </border>
      </ndxf>
    </rcc>
    <rcc rId="0" sId="1" dxf="1" numFmtId="19">
      <nc r="H19">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9">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5" sId="1" ref="A19:XFD19" action="deleteRow">
    <rfmt sheetId="1" xfDxf="1" sqref="A19:XFD19" start="0" length="0"/>
    <rcc rId="0" sId="1" dxf="1" quotePrefix="1">
      <nc r="A19" t="inlineStr">
        <is>
          <t>066775</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78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 xml:space="preserve">FH Mag Labels AUS </t>
        </is>
      </nc>
      <ndxf>
        <font>
          <sz val="11"/>
          <color rgb="FF006100"/>
          <name val="Calibri"/>
          <scheme val="minor"/>
        </font>
        <fill>
          <patternFill patternType="solid">
            <bgColor rgb="FFC6EFCE"/>
          </patternFill>
        </fill>
        <alignment horizontal="left" vertical="top" readingOrder="0"/>
        <border outline="0">
          <bottom style="thin">
            <color rgb="FF000000"/>
          </bottom>
        </border>
      </ndxf>
    </rcc>
    <rcc rId="0" sId="1" dxf="1">
      <nc r="F1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top style="thin">
            <color rgb="FF000000"/>
          </top>
          <bottom style="thin">
            <color rgb="FF000000"/>
          </bottom>
        </border>
      </ndxf>
    </rcc>
    <rcc rId="0" sId="1" dxf="1" numFmtId="19">
      <nc r="H19">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9"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9" t="inlineStr">
        <is>
          <t>1+1 parcel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9" start="0" length="0">
      <dxf>
        <font>
          <sz val="11"/>
          <color auto="1"/>
          <name val="Arial"/>
          <scheme val="none"/>
        </font>
        <border outline="0">
          <left style="thin">
            <color indexed="64"/>
          </left>
          <right style="thin">
            <color indexed="64"/>
          </right>
          <top style="thin">
            <color indexed="64"/>
          </top>
          <bottom style="thin">
            <color indexed="64"/>
          </bottom>
        </border>
      </dxf>
    </rfmt>
  </rrc>
  <rrc rId="10036" sId="1" ref="A20:XFD20" action="deleteRow">
    <rfmt sheetId="1" xfDxf="1" sqref="A20:XFD20" start="0" length="0"/>
    <rcc rId="0" sId="1" dxf="1" quotePrefix="1">
      <nc r="A20" t="inlineStr">
        <is>
          <t>066709/B</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0"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0"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0">
        <v>270</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0"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0"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0">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0">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10037" sId="1" ref="A20:XFD20" action="deleteRow">
    <rfmt sheetId="1" xfDxf="1" sqref="A20:XFD20" start="0" length="0"/>
    <rcc rId="0" sId="1" dxf="1" quotePrefix="1">
      <nc r="A20" t="inlineStr">
        <is>
          <t>066709/C</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0"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0"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0">
        <v>227</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0"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0"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0">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0">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10038" sId="1" ref="A20:XFD20" action="deleteRow">
    <rfmt sheetId="1" xfDxf="1" sqref="A20:XFD20" start="0" length="0"/>
    <rcc rId="0" sId="1" dxf="1" quotePrefix="1">
      <nc r="A20" t="inlineStr">
        <is>
          <t>066709/D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0"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0"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0">
        <v>555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0"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0"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0">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J20">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10039" sId="1" ref="A20:XFD20" action="deleteRow">
    <rfmt sheetId="1" xfDxf="1" sqref="A20:XFD20" start="0" length="0"/>
    <rcc rId="0" sId="1" dxf="1">
      <nc r="A20" t="inlineStr">
        <is>
          <t>66549/07/09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182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0">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vertical="top" readingOrder="0"/>
      </dxf>
    </rfmt>
    <rfmt sheetId="1" sqref="O20" start="0" length="0">
      <dxf>
        <font>
          <sz val="11"/>
          <color auto="1"/>
          <name val="Arial"/>
          <scheme val="none"/>
        </font>
        <alignment horizontal="center" vertical="top" readingOrder="0"/>
      </dxf>
    </rfmt>
    <rfmt sheetId="1" sqref="P20" start="0" length="0">
      <dxf>
        <font>
          <sz val="11"/>
          <color auto="1"/>
          <name val="Arial"/>
          <scheme val="none"/>
        </font>
        <alignment horizontal="center" vertical="top" readingOrder="0"/>
      </dxf>
    </rfmt>
  </rrc>
  <rrc rId="10040" sId="1" ref="A21:XFD21" action="deleteRow">
    <rfmt sheetId="1" xfDxf="1" sqref="A21:XFD21" start="0" length="0"/>
    <rcc rId="0" sId="1" dxf="1">
      <nc r="A21" t="inlineStr">
        <is>
          <t>66523/D11</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1336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041" sId="1" ref="A21:XFD21" action="deleteRow">
    <rfmt sheetId="1" xfDxf="1" sqref="A21:XFD21" start="0" length="0"/>
    <rcc rId="0" sId="1" dxf="1" quotePrefix="1">
      <nc r="A21" t="inlineStr">
        <is>
          <t>066710</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1"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1"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1">
        <v>106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12 month anniversary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1"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1">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1">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1" t="inlineStr">
        <is>
          <t>Handline</t>
        </is>
      </nc>
      <ndxf>
        <font>
          <sz val="11"/>
          <color auto="1"/>
          <name val="Arial"/>
          <scheme val="none"/>
        </font>
        <border outline="0">
          <left style="thin">
            <color indexed="64"/>
          </left>
          <right style="thin">
            <color indexed="64"/>
          </right>
          <top style="thin">
            <color indexed="64"/>
          </top>
          <bottom style="thin">
            <color indexed="64"/>
          </bottom>
        </border>
      </ndxf>
    </rcc>
    <rfmt sheetId="1" sqref="N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border outline="0">
          <right style="thin">
            <color indexed="64"/>
          </right>
          <top style="thin">
            <color indexed="64"/>
          </top>
          <bottom style="thin">
            <color indexed="64"/>
          </bottom>
        </border>
      </dxf>
    </rfmt>
    <rfmt sheetId="1" sqref="P21" start="0" length="0">
      <dxf>
        <font>
          <sz val="11"/>
          <color auto="1"/>
          <name val="Arial"/>
          <scheme val="none"/>
        </font>
        <border outline="0">
          <left style="thin">
            <color indexed="64"/>
          </left>
          <right style="thin">
            <color indexed="64"/>
          </right>
          <top style="thin">
            <color indexed="64"/>
          </top>
          <bottom style="thin">
            <color indexed="64"/>
          </bottom>
        </border>
      </dxf>
    </rfmt>
  </rrc>
  <rrc rId="10042" sId="1" ref="A21:XFD21" action="deleteRow">
    <rfmt sheetId="1" xfDxf="1" sqref="A21:XFD21" start="0" length="0">
      <dxf>
        <font>
          <color auto="1"/>
        </font>
        <fill>
          <patternFill patternType="solid">
            <bgColor theme="0"/>
          </patternFill>
        </fill>
      </dxf>
    </rfmt>
    <rcc rId="0" sId="1" dxf="1">
      <nc r="A21" t="inlineStr">
        <is>
          <t>066627/C</t>
        </is>
      </nc>
      <n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1"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21" t="inlineStr">
        <is>
          <t>Mater</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21">
        <v>8681</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 xml:space="preserve">MPH 273 VIP Stage 1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1">
        <v>42983</v>
      </nc>
      <n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ndxf>
    </rcc>
    <rcc rId="0" sId="1" dxf="1" numFmtId="19">
      <nc r="H21">
        <v>42986</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1" t="inlineStr">
        <is>
          <t>matching DL</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21" start="0" length="0">
      <dxf/>
    </rfmt>
  </rrc>
  <rrc rId="10043" sId="1" ref="A22:XFD22" action="deleteRow">
    <rfmt sheetId="1" xfDxf="1" sqref="A22:XFD22" start="0" length="0"/>
    <rcc rId="0" sId="1" dxf="1" quotePrefix="1">
      <nc r="A22" t="inlineStr">
        <is>
          <t>066627/D2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762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VIP 273 S1 D2</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dxf>
    </rfmt>
    <rfmt sheetId="1" sqref="O22" start="0" length="0">
      <dxf>
        <font>
          <sz val="11"/>
          <color auto="1"/>
          <name val="Arial"/>
          <scheme val="none"/>
        </font>
        <fill>
          <patternFill patternType="solid">
            <bgColor theme="0"/>
          </patternFill>
        </fill>
        <alignment horizontal="center" vertical="top" readingOrder="0"/>
      </dxf>
    </rfmt>
    <rfmt sheetId="1" sqref="P22" start="0" length="0">
      <dxf>
        <font>
          <sz val="11"/>
          <color auto="1"/>
          <name val="Arial"/>
          <scheme val="none"/>
        </font>
        <fill>
          <patternFill patternType="solid">
            <bgColor theme="0"/>
          </patternFill>
        </fill>
        <alignment horizontal="center" vertical="top" readingOrder="0"/>
      </dxf>
    </rfmt>
  </rrc>
  <rrc rId="10044" sId="1" ref="A23:XFD23" action="deleteRow">
    <rfmt sheetId="1" xfDxf="1" sqref="A23:XFD23" start="0" length="0">
      <dxf>
        <font>
          <color auto="1"/>
        </font>
        <fill>
          <patternFill patternType="solid">
            <bgColor theme="0"/>
          </patternFill>
        </fill>
      </dxf>
    </rfmt>
    <rfmt sheetId="1" sqref="A23"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cc rId="0" sId="1" dxf="1">
      <nc r="B23" t="inlineStr">
        <is>
          <t>JW</t>
        </is>
      </nc>
      <ndxf>
        <font>
          <color auto="1"/>
          <name val="Arial"/>
          <scheme val="none"/>
        </font>
        <fill>
          <patternFill patternType="none">
            <bgColor indexed="65"/>
          </patternFill>
        </fill>
        <alignment horizontal="center" readingOrder="0"/>
      </ndxf>
    </rcc>
    <rcc rId="0" sId="1" dxf="1">
      <nc r="C23" t="inlineStr">
        <is>
          <t>Buckner</t>
        </is>
      </nc>
      <ndxf>
        <font>
          <color auto="1"/>
          <name val="Arial"/>
          <scheme val="none"/>
        </font>
        <fill>
          <patternFill patternType="none">
            <bgColor indexed="65"/>
          </patternFill>
        </fill>
        <alignment horizontal="left" readingOrder="0"/>
      </ndxf>
    </rcc>
    <rcc rId="0" sId="1" dxf="1" numFmtId="4">
      <nc r="D23">
        <v>100</v>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23" t="inlineStr">
        <is>
          <t>Barcode Books SO 400962</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fmt sheetId="1" sqref="F2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3">
        <v>42982</v>
      </nc>
      <ndxf>
        <font>
          <color rgb="FF006100"/>
        </font>
        <numFmt numFmtId="21" formatCode="d\-mmm"/>
        <fill>
          <patternFill>
            <bgColor rgb="FFC6EFCE"/>
          </patternFill>
        </fill>
        <alignment horizontal="center" readingOrder="0"/>
      </ndxf>
    </rcc>
    <rcc rId="0" sId="1" dxf="1" numFmtId="19">
      <nc r="H23">
        <v>42986</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fmt sheetId="1" sqref="I2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23" start="0" length="0">
      <dxf/>
    </rfmt>
  </rrc>
  <rrc rId="10045" sId="1" ref="A23:XFD23" action="deleteRow">
    <rfmt sheetId="1" xfDxf="1" sqref="A23:XFD23" start="0" length="0">
      <dxf>
        <font>
          <color auto="1"/>
        </font>
        <fill>
          <patternFill patternType="solid">
            <bgColor theme="0"/>
          </patternFill>
        </fill>
      </dxf>
    </rfmt>
    <rcc rId="0" sId="1" dxf="1">
      <nc r="A23" t="inlineStr">
        <is>
          <t>66735 DESPATCH</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3" t="inlineStr">
        <is>
          <t>JW</t>
        </is>
      </nc>
      <ndxf>
        <font>
          <color rgb="FF006100"/>
        </font>
        <fill>
          <patternFill>
            <bgColor rgb="FFC6EFCE"/>
          </patternFill>
        </fill>
        <alignment horizontal="center" readingOrder="0"/>
        <border outline="0">
          <top style="thin">
            <color indexed="64"/>
          </top>
        </border>
      </ndxf>
    </rcc>
    <rcc rId="0" sId="1" dxf="1">
      <nc r="C23" t="inlineStr">
        <is>
          <t>MHJ</t>
        </is>
      </nc>
      <ndxf>
        <font>
          <color rgb="FF006100"/>
        </font>
        <fill>
          <patternFill>
            <bgColor rgb="FFC6EFCE"/>
          </patternFill>
        </fill>
        <alignment horizontal="left" readingOrder="0"/>
        <border outline="0">
          <top style="thin">
            <color indexed="64"/>
          </top>
        </border>
      </ndxf>
    </rcc>
    <rcc rId="0" sId="1" dxf="1" numFmtId="4">
      <nc r="D23">
        <v>360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3" t="inlineStr">
        <is>
          <t>Promo pack October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3" start="0" length="0">
      <dxf>
        <font>
          <color rgb="FF006100"/>
        </font>
        <numFmt numFmtId="21" formatCode="d\-mmm"/>
        <fill>
          <patternFill>
            <bgColor rgb="FFC6EFCE"/>
          </patternFill>
        </fill>
        <alignment horizontal="center" readingOrder="0"/>
        <border outline="0">
          <top style="thin">
            <color indexed="64"/>
          </top>
        </border>
      </dxf>
    </rfmt>
    <rcc rId="0" sId="1" dxf="1" numFmtId="19">
      <nc r="H23">
        <v>42986</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3"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23" start="0" length="0">
      <dxf/>
    </rfmt>
  </rrc>
  <rrc rId="10046" sId="1" ref="A25:XFD25" action="deleteRow">
    <rfmt sheetId="1" xfDxf="1" sqref="A25:XFD25" start="0" length="0">
      <dxf>
        <font>
          <color auto="1"/>
        </font>
        <fill>
          <patternFill patternType="solid">
            <bgColor theme="0"/>
          </patternFill>
        </fill>
      </dxf>
    </rfmt>
    <rcc rId="0" sId="1" dxf="1">
      <nc r="A25" t="inlineStr">
        <is>
          <t>066543/B</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rder>
      </ndxf>
    </rcc>
    <rcc rId="0" sId="1" dxf="1">
      <nc r="B25" t="inlineStr">
        <is>
          <t>MP</t>
        </is>
      </nc>
      <ndxf>
        <font>
          <color rgb="FF006100"/>
        </font>
        <fill>
          <patternFill>
            <bgColor rgb="FFC6EFCE"/>
          </patternFill>
        </fill>
        <alignment horizontal="center" readingOrder="0"/>
        <border outline="0">
          <left style="thin">
            <color rgb="FF000000"/>
          </left>
          <right style="thin">
            <color rgb="FF000000"/>
          </right>
          <top style="thin">
            <color rgb="FF000000"/>
          </top>
        </border>
      </ndxf>
    </rcc>
    <rcc rId="0" sId="1" dxf="1">
      <nc r="C25" t="inlineStr">
        <is>
          <t>BOQ</t>
        </is>
      </nc>
      <ndxf>
        <font>
          <color rgb="FF006100"/>
        </font>
        <fill>
          <patternFill>
            <bgColor rgb="FFC6EFCE"/>
          </patternFill>
        </fill>
        <alignment horizontal="left" readingOrder="0"/>
        <border outline="0">
          <left style="thin">
            <color rgb="FF000000"/>
          </left>
          <right style="thin">
            <color rgb="FF000000"/>
          </right>
          <top style="thin">
            <color rgb="FF000000"/>
          </top>
        </border>
      </ndxf>
    </rcc>
    <rcc rId="0" sId="1" dxf="1" numFmtId="4">
      <nc r="D25">
        <v>8299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rder>
      </ndxf>
    </rcc>
    <rcc rId="0" sId="1" dxf="1">
      <nc r="E25" t="inlineStr">
        <is>
          <t>BISA Campaign</t>
        </is>
      </nc>
      <ndxf>
        <font>
          <color rgb="FF006100"/>
        </font>
        <fill>
          <patternFill>
            <bgColor rgb="FFC6EFCE"/>
          </patternFill>
        </fill>
        <alignment horizontal="left" readingOrder="0"/>
        <border outline="0">
          <left style="thin">
            <color indexed="64"/>
          </left>
          <right style="thin">
            <color indexed="64"/>
          </right>
          <top style="thin">
            <color indexed="64"/>
          </top>
        </border>
      </ndxf>
    </rcc>
    <rfmt sheetId="1" sqref="F2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cc rId="0" sId="1" dxf="1" numFmtId="21">
      <nc r="G25">
        <v>42982</v>
      </nc>
      <ndxf>
        <font>
          <color rgb="FF006100"/>
        </font>
        <numFmt numFmtId="21" formatCode="d\-mmm"/>
        <fill>
          <patternFill>
            <bgColor rgb="FFC6EFCE"/>
          </patternFill>
        </fill>
        <alignment horizontal="center" readingOrder="0"/>
        <border outline="0">
          <left style="thin">
            <color rgb="FF000000"/>
          </left>
          <right style="thin">
            <color rgb="FF000000"/>
          </right>
        </border>
      </ndxf>
    </rcc>
    <rcc rId="0" sId="1" dxf="1" numFmtId="19">
      <nc r="H25">
        <v>42984</v>
      </nc>
      <ndxf>
        <font>
          <color rgb="FF006100"/>
        </font>
        <numFmt numFmtId="165" formatCode="[$-409]d\-mmm;@"/>
        <fill>
          <patternFill>
            <bgColor rgb="FFC6EFCE"/>
          </patternFill>
        </fill>
        <alignment horizontal="center" vertical="center" readingOrder="0"/>
        <border outline="0">
          <left style="thin">
            <color indexed="64"/>
          </left>
          <right style="thin">
            <color indexed="64"/>
          </right>
        </border>
      </ndxf>
    </rcc>
    <rcc rId="0" sId="1" dxf="1">
      <nc r="I2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25" start="0" length="0">
      <dxf/>
    </rfmt>
  </rr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7:G1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047" sId="1" ref="A29:XFD36" action="insertRow"/>
  <rm rId="10048" sheetId="1" source="A7:XFD14" destination="A29:XFD36" sourceSheetId="1">
    <rfmt sheetId="1" xfDxf="1" sqref="A29:XFD29" start="0" length="0"/>
    <rfmt sheetId="1" xfDxf="1" sqref="A30:XFD30" start="0" length="0"/>
    <rfmt sheetId="1" xfDxf="1" sqref="A31:XFD31" start="0" length="0"/>
    <rfmt sheetId="1" xfDxf="1" sqref="A32:XFD32" start="0" length="0"/>
    <rfmt sheetId="1" xfDxf="1" sqref="A33:XFD33" start="0" length="0"/>
    <rfmt sheetId="1" xfDxf="1" sqref="A34:XFD34" start="0" length="0"/>
    <rfmt sheetId="1" xfDxf="1" sqref="A35:XFD35" start="0" length="0"/>
    <rfmt sheetId="1" xfDxf="1" sqref="A36:XFD36" start="0" length="0"/>
    <rfmt sheetId="1" sqref="A29"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29"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29"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29"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2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dxf>
    </rfmt>
    <rfmt sheetId="1" sqref="O29" start="0" length="0">
      <dxf>
        <font>
          <sz val="11"/>
          <color auto="1"/>
          <name val="Arial"/>
          <scheme val="none"/>
        </font>
        <fill>
          <patternFill patternType="solid">
            <bgColor theme="0"/>
          </patternFill>
        </fill>
        <alignment horizontal="center" vertical="top" readingOrder="0"/>
      </dxf>
    </rfmt>
    <rfmt sheetId="1" sqref="P29" start="0" length="0">
      <dxf>
        <font>
          <sz val="11"/>
          <color auto="1"/>
          <name val="Arial"/>
          <scheme val="none"/>
        </font>
        <fill>
          <patternFill patternType="solid">
            <bgColor theme="0"/>
          </patternFill>
        </fill>
        <alignment horizontal="center" vertical="top" readingOrder="0"/>
      </dxf>
    </rfmt>
    <rfmt sheetId="1" sqref="A30"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0"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0"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0" start="0" length="0">
      <dxf>
        <font>
          <sz val="11"/>
          <color auto="1"/>
          <name val="Arial"/>
          <scheme val="none"/>
        </font>
        <fill>
          <patternFill patternType="solid">
            <bgColor theme="0"/>
          </patternFill>
        </fill>
        <alignment horizontal="center" vertical="top" readingOrder="0"/>
      </dxf>
    </rfmt>
    <rfmt sheetId="1" sqref="O30" start="0" length="0">
      <dxf>
        <font>
          <sz val="11"/>
          <color auto="1"/>
          <name val="Arial"/>
          <scheme val="none"/>
        </font>
        <fill>
          <patternFill patternType="solid">
            <bgColor theme="0"/>
          </patternFill>
        </fill>
        <alignment horizontal="center" vertical="top" readingOrder="0"/>
      </dxf>
    </rfmt>
    <rfmt sheetId="1" sqref="P30" start="0" length="0">
      <dxf>
        <font>
          <sz val="11"/>
          <color auto="1"/>
          <name val="Arial"/>
          <scheme val="none"/>
        </font>
        <fill>
          <patternFill patternType="solid">
            <bgColor theme="0"/>
          </patternFill>
        </fill>
        <alignment horizontal="center" vertical="top" readingOrder="0"/>
      </dxf>
    </rfmt>
    <rfmt sheetId="1" sqref="A31"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1"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1"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1"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1" start="0" length="0">
      <dxf>
        <font>
          <sz val="11"/>
          <color auto="1"/>
          <name val="Arial"/>
          <scheme val="none"/>
        </font>
        <fill>
          <patternFill patternType="solid">
            <bgColor theme="0"/>
          </patternFill>
        </fill>
        <alignment horizontal="center" vertical="top" readingOrder="0"/>
      </dxf>
    </rfmt>
    <rfmt sheetId="1" sqref="O31" start="0" length="0">
      <dxf>
        <font>
          <sz val="11"/>
          <color auto="1"/>
          <name val="Arial"/>
          <scheme val="none"/>
        </font>
        <fill>
          <patternFill patternType="solid">
            <bgColor theme="0"/>
          </patternFill>
        </fill>
        <alignment horizontal="center" vertical="top" readingOrder="0"/>
      </dxf>
    </rfmt>
    <rfmt sheetId="1" sqref="P31" start="0" length="0">
      <dxf>
        <font>
          <sz val="11"/>
          <color auto="1"/>
          <name val="Arial"/>
          <scheme val="none"/>
        </font>
        <fill>
          <patternFill patternType="solid">
            <bgColor theme="0"/>
          </patternFill>
        </fill>
        <alignment horizontal="center" vertical="top" readingOrder="0"/>
      </dxf>
    </rfmt>
    <rfmt sheetId="1" sqref="A3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2"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2"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2" start="0" length="0">
      <dxf>
        <font>
          <sz val="11"/>
          <color auto="1"/>
          <name val="Arial"/>
          <scheme val="none"/>
        </font>
        <fill>
          <patternFill patternType="solid">
            <bgColor theme="0"/>
          </patternFill>
        </fill>
        <alignment horizontal="center" vertical="top" readingOrder="0"/>
      </dxf>
    </rfmt>
    <rfmt sheetId="1" sqref="O32" start="0" length="0">
      <dxf>
        <font>
          <sz val="11"/>
          <color auto="1"/>
          <name val="Arial"/>
          <scheme val="none"/>
        </font>
        <fill>
          <patternFill patternType="solid">
            <bgColor theme="0"/>
          </patternFill>
        </fill>
        <alignment horizontal="center" vertical="top" readingOrder="0"/>
      </dxf>
    </rfmt>
    <rfmt sheetId="1" sqref="P32" start="0" length="0">
      <dxf>
        <font>
          <sz val="11"/>
          <color auto="1"/>
          <name val="Arial"/>
          <scheme val="none"/>
        </font>
        <fill>
          <patternFill patternType="solid">
            <bgColor theme="0"/>
          </patternFill>
        </fill>
        <alignment horizontal="center" vertical="top" readingOrder="0"/>
      </dxf>
    </rfmt>
    <rfmt sheetId="1" sqref="A33"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3"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3" start="0" length="0">
      <dxf>
        <font>
          <sz val="11"/>
          <color auto="1"/>
          <name val="Arial"/>
          <scheme val="none"/>
        </font>
        <fill>
          <patternFill patternType="solid">
            <bgColor theme="0"/>
          </patternFill>
        </fill>
        <alignment horizontal="center" vertical="top" readingOrder="0"/>
      </dxf>
    </rfmt>
    <rfmt sheetId="1" sqref="O33" start="0" length="0">
      <dxf>
        <font>
          <sz val="11"/>
          <color auto="1"/>
          <name val="Arial"/>
          <scheme val="none"/>
        </font>
        <fill>
          <patternFill patternType="solid">
            <bgColor theme="0"/>
          </patternFill>
        </fill>
        <alignment horizontal="center" vertical="top" readingOrder="0"/>
      </dxf>
    </rfmt>
    <rfmt sheetId="1" sqref="P33" start="0" length="0">
      <dxf>
        <font>
          <sz val="11"/>
          <color auto="1"/>
          <name val="Arial"/>
          <scheme val="none"/>
        </font>
        <fill>
          <patternFill patternType="solid">
            <bgColor theme="0"/>
          </patternFill>
        </fill>
        <alignment horizontal="center" vertical="top" readingOrder="0"/>
      </dxf>
    </rfmt>
    <rfmt sheetId="1" sqref="A34"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4"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4"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4"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4" start="0" length="0">
      <dxf>
        <font>
          <sz val="11"/>
          <color auto="1"/>
          <name val="Arial"/>
          <scheme val="none"/>
        </font>
        <fill>
          <patternFill patternType="solid">
            <bgColor theme="0"/>
          </patternFill>
        </fill>
        <alignment horizontal="center" vertical="top" readingOrder="0"/>
      </dxf>
    </rfmt>
    <rfmt sheetId="1" sqref="O34" start="0" length="0">
      <dxf>
        <font>
          <sz val="11"/>
          <color auto="1"/>
          <name val="Arial"/>
          <scheme val="none"/>
        </font>
        <fill>
          <patternFill patternType="solid">
            <bgColor theme="0"/>
          </patternFill>
        </fill>
        <alignment horizontal="center" vertical="top" readingOrder="0"/>
      </dxf>
    </rfmt>
    <rfmt sheetId="1" sqref="P34" start="0" length="0">
      <dxf>
        <font>
          <sz val="11"/>
          <color auto="1"/>
          <name val="Arial"/>
          <scheme val="none"/>
        </font>
        <fill>
          <patternFill patternType="solid">
            <bgColor theme="0"/>
          </patternFill>
        </fill>
        <alignment horizontal="center" vertical="top" readingOrder="0"/>
      </dxf>
    </rfmt>
    <rfmt sheetId="1" sqref="A35"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5"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5"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5"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5"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5" start="0" length="0">
      <dxf>
        <font>
          <sz val="11"/>
          <color auto="1"/>
          <name val="Arial"/>
          <scheme val="none"/>
        </font>
        <fill>
          <patternFill patternType="solid">
            <bgColor theme="0"/>
          </patternFill>
        </fill>
        <alignment horizontal="center" vertical="top" readingOrder="0"/>
      </dxf>
    </rfmt>
    <rfmt sheetId="1" sqref="O35" start="0" length="0">
      <dxf>
        <font>
          <sz val="11"/>
          <color auto="1"/>
          <name val="Arial"/>
          <scheme val="none"/>
        </font>
        <fill>
          <patternFill patternType="solid">
            <bgColor theme="0"/>
          </patternFill>
        </fill>
        <alignment horizontal="center" vertical="top" readingOrder="0"/>
      </dxf>
    </rfmt>
    <rfmt sheetId="1" sqref="P35" start="0" length="0">
      <dxf>
        <font>
          <sz val="11"/>
          <color auto="1"/>
          <name val="Arial"/>
          <scheme val="none"/>
        </font>
        <fill>
          <patternFill patternType="solid">
            <bgColor theme="0"/>
          </patternFill>
        </fill>
        <alignment horizontal="center" vertical="top" readingOrder="0"/>
      </dxf>
    </rfmt>
    <rfmt sheetId="1" sqref="A36"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3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3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6"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3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3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6" start="0" length="0">
      <dxf>
        <font>
          <sz val="11"/>
          <color auto="1"/>
          <name val="Arial"/>
          <scheme val="none"/>
        </font>
        <fill>
          <patternFill patternType="solid">
            <bgColor theme="0"/>
          </patternFill>
        </fill>
        <alignment horizontal="center" vertical="top" readingOrder="0"/>
      </dxf>
    </rfmt>
    <rfmt sheetId="1" sqref="O36" start="0" length="0">
      <dxf>
        <font>
          <sz val="11"/>
          <color auto="1"/>
          <name val="Arial"/>
          <scheme val="none"/>
        </font>
        <fill>
          <patternFill patternType="solid">
            <bgColor theme="0"/>
          </patternFill>
        </fill>
        <alignment horizontal="center" vertical="top" readingOrder="0"/>
      </dxf>
    </rfmt>
    <rfmt sheetId="1" sqref="P36" start="0" length="0">
      <dxf>
        <font>
          <sz val="11"/>
          <color auto="1"/>
          <name val="Arial"/>
          <scheme val="none"/>
        </font>
        <fill>
          <patternFill patternType="solid">
            <bgColor theme="0"/>
          </patternFill>
        </fill>
        <alignment horizontal="center" vertical="top" readingOrder="0"/>
      </dxf>
    </rfmt>
  </rm>
  <rrc rId="10049"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0"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1"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2"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3"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4"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5"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rc rId="10056" sId="1" ref="A7:XFD7" action="deleteRow">
    <rfmt sheetId="1" xfDxf="1" sqref="A7:XFD7" start="0" length="0"/>
    <rfmt sheetId="1" sqref="I7" start="0" length="0">
      <dxf>
        <alignment horizontal="center" readingOrder="0"/>
      </dxf>
    </rfmt>
    <rfmt sheetId="1" sqref="J7" start="0" length="0">
      <dxf>
        <alignment horizontal="center" readingOrder="0"/>
      </dxf>
    </rfmt>
    <rfmt sheetId="1" sqref="K7" start="0" length="0">
      <dxf>
        <alignment horizontal="center" readingOrder="0"/>
      </dxf>
    </rfmt>
    <rfmt sheetId="1" sqref="L7" start="0" length="0">
      <dxf>
        <font>
          <b/>
          <sz val="14"/>
          <color rgb="FFFF0000"/>
          <name val="Calibri"/>
          <scheme val="none"/>
        </font>
        <alignment horizontal="center" readingOrder="0"/>
      </dxf>
    </rfmt>
  </rrc>
  <rcc rId="10057" sId="1">
    <oc r="M21" t="inlineStr">
      <is>
        <t>waiting on brochures</t>
      </is>
    </oc>
    <nc r="M21"/>
  </rcc>
  <rcc rId="10058" sId="1">
    <oc r="M22" t="inlineStr">
      <is>
        <t>waiting on brochures</t>
      </is>
    </oc>
    <nc r="M22"/>
  </rcc>
  <rfmt sheetId="1" sqref="F30: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2: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10059" sId="1" ref="A21:XFD21" action="insertRow"/>
  <rm rId="10060" sheetId="1" source="A14:XFD14" destination="A21:XFD21" sourceSheetId="1">
    <rfmt sheetId="1" xfDxf="1" sqref="A21:XFD21" start="0" length="0"/>
    <rfmt sheetId="1" sqref="A21"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21" start="0" length="0">
      <dxf>
        <font>
          <sz val="11"/>
          <color auto="1"/>
          <name val="Arial"/>
          <scheme val="none"/>
        </font>
        <alignment horizontal="center" vertical="top" readingOrder="0"/>
      </dxf>
    </rfmt>
    <rfmt sheetId="1" sqref="C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21"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21" start="0" length="0">
      <dxf>
        <font>
          <sz val="11"/>
          <color auto="1"/>
          <name val="Arial"/>
          <scheme val="none"/>
        </font>
        <numFmt numFmtId="165" formatCode="[$-409]d\-mmm;@"/>
        <alignment horizontal="center" vertical="top" readingOrder="0"/>
        <border outline="0">
          <left style="thin">
            <color auto="1"/>
          </left>
          <top style="thin">
            <color auto="1"/>
          </top>
          <bottom style="thin">
            <color auto="1"/>
          </bottom>
        </border>
      </dxf>
    </rfmt>
    <rfmt sheetId="1" sqref="H21"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2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10061" sId="1" ref="A14:XFD14" action="deleteRow">
    <rfmt sheetId="1" xfDxf="1" sqref="A14:XFD14" start="0" length="0"/>
    <rfmt sheetId="1" sqref="I14" start="0" length="0">
      <dxf>
        <alignment horizontal="center" readingOrder="0"/>
      </dxf>
    </rfmt>
    <rfmt sheetId="1" sqref="J14" start="0" length="0">
      <dxf>
        <alignment horizontal="center" readingOrder="0"/>
      </dxf>
    </rfmt>
    <rfmt sheetId="1" sqref="K14" start="0" length="0">
      <dxf>
        <alignment horizontal="center" readingOrder="0"/>
      </dxf>
    </rfmt>
    <rfmt sheetId="1" sqref="L14" start="0" length="0">
      <dxf>
        <font>
          <b/>
          <sz val="14"/>
          <color rgb="FFFF0000"/>
          <name val="Calibri"/>
          <scheme val="none"/>
        </font>
        <alignment horizontal="center" readingOrder="0"/>
      </dxf>
    </rfmt>
  </rrc>
  <rfmt sheetId="1" sqref="F20:G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062" sId="1" ref="A35:XFD35" action="insertRow"/>
  <rm rId="10063" sheetId="1" source="A31:XFD31" destination="A35:XFD35" sourceSheetId="1">
    <rfmt sheetId="1" xfDxf="1" sqref="A35:XFD35" start="0" length="0">
      <dxf>
        <font>
          <color auto="1"/>
        </font>
        <fill>
          <patternFill patternType="solid">
            <bgColor theme="0"/>
          </patternFill>
        </fill>
      </dxf>
    </rfmt>
    <rfmt sheetId="1" sqref="A35"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35" start="0" length="0">
      <dxf>
        <font>
          <color auto="1"/>
          <name val="Arial"/>
          <scheme val="none"/>
        </font>
        <fill>
          <patternFill patternType="none">
            <bgColor indexed="65"/>
          </patternFill>
        </fill>
        <alignment horizontal="center" readingOrder="0"/>
      </dxf>
    </rfmt>
    <rfmt sheetId="1" sqref="C35" start="0" length="0">
      <dxf>
        <font>
          <color auto="1"/>
          <name val="Arial"/>
          <scheme val="none"/>
        </font>
        <fill>
          <patternFill patternType="none">
            <bgColor indexed="65"/>
          </patternFill>
        </fill>
        <alignment horizontal="left" readingOrder="0"/>
      </dxf>
    </rfmt>
    <rfmt sheetId="1" sqref="D35"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rder>
      </dxf>
    </rfmt>
    <rfmt sheetId="1" sqref="E35" start="0" length="0">
      <dxf>
        <fill>
          <patternFill>
            <fgColor rgb="FFFFFFFF"/>
          </patternFill>
        </fill>
        <alignment horizontal="left" readingOrder="0"/>
        <border outline="0">
          <left style="thin">
            <color indexed="64"/>
          </left>
          <right style="thin">
            <color indexed="64"/>
          </right>
          <top style="thin">
            <color indexed="64"/>
          </top>
        </border>
      </dxf>
    </rfmt>
    <rfmt sheetId="1" sqref="F3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fmt sheetId="1" sqref="G35" start="0" length="0">
      <dxf>
        <font>
          <color rgb="FF006100"/>
        </font>
        <numFmt numFmtId="21" formatCode="d\-mmm"/>
        <fill>
          <patternFill>
            <bgColor rgb="FFC6EFCE"/>
          </patternFill>
        </fill>
        <alignment horizontal="center" readingOrder="0"/>
      </dxf>
    </rfmt>
    <rfmt sheetId="1" sqref="H35"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3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5"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5" start="0" length="0">
      <dxf/>
    </rfmt>
  </rm>
  <rrc rId="10064"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fmt sheetId="1" sqref="F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47" start="0" length="0">
    <dxf>
      <font>
        <b val="0"/>
        <color auto="1"/>
        <name val="Arial"/>
        <scheme val="none"/>
      </font>
      <numFmt numFmtId="30" formatCode="@"/>
      <fill>
        <patternFill patternType="none">
          <bgColor indexed="65"/>
        </patternFill>
      </fill>
    </dxf>
  </rfmt>
  <rcc rId="10065" sId="1">
    <nc r="A47" t="inlineStr">
      <is>
        <t>06665</t>
      </is>
    </nc>
  </rcc>
  <rcc rId="10066" sId="1" numFmtId="4">
    <oc r="D47" t="inlineStr">
      <is>
        <t>50k</t>
      </is>
    </oc>
    <nc r="D47">
      <v>49779</v>
    </nc>
  </rcc>
  <rfmt sheetId="1" sqref="G57:G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067" sId="1" ref="A19:XFD19" action="deleteRow">
    <rfmt sheetId="1" xfDxf="1" sqref="A19:XFD19" start="0" length="0"/>
    <rfmt sheetId="1" sqref="A19"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19" t="inlineStr">
        <is>
          <t>KH</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19" t="inlineStr">
        <is>
          <t>ICE</t>
        </is>
      </nc>
      <ndxf>
        <font>
          <sz val="11"/>
          <color auto="1"/>
          <name val="Arial"/>
          <scheme val="none"/>
        </font>
        <border outline="0">
          <left style="thin">
            <color indexed="64"/>
          </left>
          <right style="thin">
            <color indexed="64"/>
          </right>
          <top style="thin">
            <color indexed="64"/>
          </top>
          <bottom style="thin">
            <color indexed="64"/>
          </bottom>
        </border>
      </ndxf>
    </rcc>
    <rfmt sheetId="1" sqref="D1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19" t="inlineStr">
        <is>
          <t>ICE Packs</t>
        </is>
      </nc>
      <ndxf>
        <font>
          <sz val="11"/>
          <color auto="1"/>
          <name val="Arial"/>
          <scheme val="none"/>
        </font>
        <border outline="0">
          <left style="thin">
            <color indexed="64"/>
          </left>
          <right style="thin">
            <color indexed="64"/>
          </right>
          <top style="thin">
            <color indexed="64"/>
          </top>
          <bottom style="thin">
            <color indexed="64"/>
          </bottom>
        </border>
      </ndxf>
    </rcc>
    <rcc rId="0" sId="1" dxf="1">
      <nc r="F19" t="inlineStr">
        <is>
          <t xml:space="preserve">THU </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19" t="inlineStr">
        <is>
          <t>FRI</t>
        </is>
      </nc>
      <ndxf>
        <font>
          <sz val="11"/>
          <color auto="1"/>
          <name val="Arial"/>
          <scheme val="none"/>
        </font>
        <numFmt numFmtId="165" formatCode="[$-409]d\-mmm;@"/>
        <alignment horizontal="center" vertical="top" readingOrder="0"/>
        <border outline="0">
          <left style="thin">
            <color auto="1"/>
          </left>
          <top style="thin">
            <color auto="1"/>
          </top>
          <bottom style="thin">
            <color auto="1"/>
          </bottom>
        </border>
      </ndxf>
    </rcc>
    <rcc rId="0" sId="1" dxf="1" numFmtId="19">
      <nc r="H19">
        <v>42989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1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1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1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H20:H2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Sheet1!$A$10:$H$57</formula>
    <oldFormula>Sheet1!$A$10:$H$57</oldFormula>
  </rdn>
  <rcv guid="{31EF173F-3430-4D39-9D43-DBE04D5668CE}" action="add"/>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69" sId="1" ref="A95:XFD95" action="insertRow"/>
  <rm rId="10070" sheetId="1" source="A6:XFD6" destination="A95:XFD95" sourceSheetId="1">
    <rfmt sheetId="1" xfDxf="1" sqref="A95:XFD95" start="0" length="0">
      <dxf>
        <font>
          <color auto="1"/>
        </font>
        <fill>
          <patternFill patternType="solid">
            <bgColor theme="0"/>
          </patternFill>
        </fill>
      </dxf>
    </rfmt>
    <rfmt sheetId="1" sqref="A95"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95" start="0" length="0">
      <dxf>
        <font>
          <sz val="12"/>
          <color auto="1"/>
          <name val="Arial"/>
          <scheme val="none"/>
        </font>
        <fill>
          <patternFill patternType="none">
            <bgColor indexed="65"/>
          </patternFill>
        </fill>
        <alignment horizontal="center" readingOrder="0"/>
      </dxf>
    </rfmt>
    <rfmt sheetId="1" sqref="C95" start="0" length="0">
      <dxf>
        <font>
          <sz val="12"/>
          <color auto="1"/>
          <name val="Arial"/>
          <scheme val="none"/>
        </font>
        <fill>
          <patternFill patternType="none">
            <bgColor indexed="65"/>
          </patternFill>
        </fill>
        <alignment horizontal="left" readingOrder="0"/>
      </dxf>
    </rfmt>
    <rfmt sheetId="1" sqref="D95"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95"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95"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95" start="0" length="0">
      <dxf>
        <font>
          <color auto="1"/>
          <name val="Arial"/>
          <scheme val="none"/>
        </font>
        <numFmt numFmtId="21" formatCode="d\-mmm"/>
        <fill>
          <patternFill patternType="none">
            <bgColor indexed="65"/>
          </patternFill>
        </fill>
        <alignment horizontal="center" readingOrder="0"/>
      </dxf>
    </rfmt>
    <rfmt sheetId="1" sqref="H95" start="0" length="0">
      <dxf>
        <numFmt numFmtId="165" formatCode="[$-409]d\-mmm;@"/>
        <alignment horizontal="center" vertical="center" readingOrder="0"/>
        <border outline="0">
          <left style="thin">
            <color indexed="64"/>
          </left>
          <right style="thin">
            <color indexed="64"/>
          </right>
          <bottom style="thin">
            <color indexed="64"/>
          </bottom>
        </border>
      </dxf>
    </rfmt>
    <rfmt sheetId="1" sqref="I9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9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9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9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9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95" start="0" length="0">
      <dxf/>
    </rfmt>
  </rm>
  <rrc rId="10071" sId="1" ref="A6:XFD6" action="deleteRow">
    <rfmt sheetId="1" xfDxf="1" sqref="A6:XFD6" start="0" length="0"/>
    <rfmt sheetId="1" sqref="I6" start="0" length="0">
      <dxf>
        <alignment horizontal="center" readingOrder="0"/>
      </dxf>
    </rfmt>
    <rfmt sheetId="1" sqref="J6" start="0" length="0">
      <dxf>
        <alignment horizontal="center" readingOrder="0"/>
      </dxf>
    </rfmt>
    <rfmt sheetId="1" sqref="K6" start="0" length="0">
      <dxf>
        <alignment horizontal="center" readingOrder="0"/>
      </dxf>
    </rfmt>
    <rfmt sheetId="1" sqref="L6" start="0" length="0">
      <dxf>
        <font>
          <b/>
          <sz val="14"/>
          <color rgb="FFFF0000"/>
          <name val="Calibri"/>
          <scheme val="none"/>
        </font>
        <alignment horizontal="center" readingOrder="0"/>
      </dxf>
    </rfmt>
  </rrc>
  <rcc rId="10072" sId="1" numFmtId="21">
    <oc r="G94">
      <v>42972</v>
    </oc>
    <nc r="G94">
      <v>42990</v>
    </nc>
  </rcc>
  <rcc rId="10073" sId="1" numFmtId="19">
    <nc r="H94">
      <v>42993</v>
    </nc>
  </rcc>
  <rcc rId="10074" sId="1">
    <oc r="D94">
      <v>30000</v>
    </oc>
    <nc r="D94">
      <v>21000</v>
    </nc>
  </rcc>
  <rcc rId="10075" sId="1" odxf="1" dxf="1">
    <nc r="M94" t="inlineStr">
      <is>
        <t>Send to endeavour 12/13th Sept</t>
      </is>
    </nc>
    <odxf>
      <font/>
    </odxf>
    <ndxf>
      <font>
        <sz val="11"/>
        <color theme="1"/>
        <name val="Calibri"/>
        <scheme val="none"/>
      </font>
    </ndxf>
  </rcc>
  <rrc rId="10076" sId="1" ref="A7:XFD7" action="deleteRow">
    <rfmt sheetId="1" xfDxf="1" sqref="A7:XFD7" start="0" length="0">
      <dxf>
        <font/>
      </dxf>
    </rfmt>
    <rcc rId="0" sId="1" dxf="1" numFmtId="21">
      <nc r="A7">
        <v>42985</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7"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7"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7"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7"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7" start="0" length="0">
      <dxf/>
    </rfmt>
  </rrc>
  <rrc rId="10077" sId="1" ref="A7:XFD7" action="deleteRow">
    <rfmt sheetId="1" xfDxf="1" sqref="A7:XFD7" start="0" length="0"/>
    <rcc rId="0" sId="1" dxf="1">
      <nc r="A7" t="inlineStr">
        <is>
          <t>066747</t>
        </is>
      </nc>
      <ndxf>
        <font>
          <sz val="11"/>
          <color rgb="FF000000"/>
          <name val="Arial"/>
          <scheme val="none"/>
        </font>
        <numFmt numFmtId="30" formatCode="@"/>
        <fill>
          <patternFill patternType="solid">
            <bgColor rgb="FFF4C2E9"/>
          </patternFill>
        </fill>
        <alignment horizontal="left" vertical="top" readingOrder="0"/>
        <border outline="0">
          <left style="thin">
            <color indexed="64"/>
          </left>
          <right style="thin">
            <color rgb="FF000000"/>
          </right>
          <top style="thin">
            <color rgb="FF000000"/>
          </top>
          <bottom style="thin">
            <color rgb="FF000000"/>
          </bottom>
        </border>
      </ndxf>
    </rcc>
    <rcc rId="0" sId="1" dxf="1">
      <nc r="B7" t="inlineStr">
        <is>
          <t>BL</t>
        </is>
      </nc>
      <ndxf>
        <font>
          <sz val="11"/>
          <color rgb="FF000000"/>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7" t="inlineStr">
        <is>
          <t>Readers</t>
        </is>
      </nc>
      <ndxf>
        <font>
          <sz val="11"/>
          <color rgb="FF000000"/>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7">
        <v>217</v>
      </nc>
      <ndxf>
        <font>
          <sz val="11"/>
          <color rgb="FF000000"/>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7" t="inlineStr">
        <is>
          <t>Collection Letters AU</t>
        </is>
      </nc>
      <ndxf>
        <font>
          <sz val="11"/>
          <color rgb="FF000000"/>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7" t="inlineStr">
        <is>
          <t>WED</t>
        </is>
      </nc>
      <ndxf>
        <font>
          <sz val="11"/>
          <color rgb="FF006100"/>
          <name val="Calibri"/>
          <scheme val="minor"/>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7" t="inlineStr">
        <is>
          <t>WED</t>
        </is>
      </nc>
      <ndxf>
        <font>
          <sz val="11"/>
          <color rgb="FF006100"/>
          <name val="Calibri"/>
          <scheme val="minor"/>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7">
        <v>42985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7" t="inlineStr">
        <is>
          <t>y</t>
        </is>
      </nc>
      <ndxf>
        <font>
          <sz val="11"/>
          <color theme="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J7">
        <v>1</v>
      </nc>
      <ndxf>
        <font>
          <sz val="11"/>
          <color theme="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K7" start="0" length="0">
      <dxf>
        <font>
          <sz val="11"/>
          <color theme="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L7">
        <v>1</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7"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7"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7" start="0" length="0">
      <dxf>
        <font>
          <sz val="11"/>
          <color theme="1"/>
          <name val="Arial"/>
          <scheme val="none"/>
        </font>
      </dxf>
    </rfmt>
    <rfmt sheetId="1" sqref="P7" start="0" length="0">
      <dxf>
        <font>
          <sz val="11"/>
          <color theme="1"/>
          <name val="Arial"/>
          <scheme val="none"/>
        </font>
      </dxf>
    </rfmt>
  </rr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8" sId="1">
    <oc r="E15" t="inlineStr">
      <is>
        <t>Chequebooks (Large Run)</t>
      </is>
    </oc>
    <nc r="E15" t="inlineStr">
      <is>
        <t xml:space="preserve">Chequebooks </t>
      </is>
    </nc>
  </rcc>
  <rfmt sheetId="1" sqref="F44: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A89" t="inlineStr">
      <is>
        <t>066779</t>
      </is>
    </nc>
  </rcc>
  <rcc rId="10080" sId="1" numFmtId="4">
    <oc r="D89">
      <v>3000</v>
    </oc>
    <nc r="D89">
      <v>3361</v>
    </nc>
  </rcc>
  <rfmt sheetId="1" sqref="F8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8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81" sId="1" ref="A94:XFD100" action="insertRow"/>
  <rfmt sheetId="1" sqref="A94"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082" sId="1" odxf="1" dxf="1">
    <nc r="B94" t="inlineStr">
      <is>
        <t>BL</t>
      </is>
    </nc>
    <o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083" sId="1" odxf="1" dxf="1">
    <nc r="C94" t="inlineStr">
      <is>
        <t>Readers</t>
      </is>
    </nc>
    <o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94"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084" sId="1" odxf="1" dxf="1">
    <nc r="E94" t="inlineStr">
      <is>
        <t xml:space="preserve">Mag Labels AUS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10085" sId="1" odxf="1" dxf="1">
    <nc r="F94" t="inlineStr">
      <is>
        <t xml:space="preserve">THU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086" sId="1" odxf="1" dxf="1">
    <nc r="G94" t="inlineStr">
      <is>
        <t>THU</t>
      </is>
    </nc>
    <odxf>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087" sId="1" odxf="1" dxf="1">
    <nc r="H94"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94" start="0" length="0">
    <dxf>
      <font>
        <sz val="12"/>
        <color auto="1"/>
        <name val="Arial"/>
        <scheme val="none"/>
      </font>
      <numFmt numFmtId="0" formatCode="General"/>
      <fill>
        <patternFill patternType="none">
          <bgColor indexed="65"/>
        </patternFill>
      </fill>
      <alignment horizontal="general" vertical="top" readingOrder="0"/>
    </dxf>
  </rfmt>
  <rfmt sheetId="1" sqref="J94" start="0" length="0">
    <dxf>
      <font>
        <sz val="12"/>
        <color auto="1"/>
        <name val="Arial"/>
        <scheme val="none"/>
      </font>
      <numFmt numFmtId="0" formatCode="General"/>
      <fill>
        <patternFill patternType="none">
          <bgColor indexed="65"/>
        </patternFill>
      </fill>
      <alignment horizontal="general" vertical="top" readingOrder="0"/>
    </dxf>
  </rfmt>
  <rfmt sheetId="1" sqref="K94" start="0" length="0">
    <dxf>
      <font>
        <sz val="12"/>
        <color auto="1"/>
        <name val="Arial"/>
        <scheme val="none"/>
      </font>
      <numFmt numFmtId="0" formatCode="General"/>
      <fill>
        <patternFill patternType="none">
          <bgColor indexed="65"/>
        </patternFill>
      </fill>
      <alignment horizontal="general" vertical="top" readingOrder="0"/>
    </dxf>
  </rfmt>
  <rfmt sheetId="1" sqref="L94" start="0" length="0">
    <dxf>
      <font>
        <b val="0"/>
        <sz val="14"/>
        <color auto="1"/>
        <name val="Arial"/>
        <scheme val="none"/>
      </font>
      <numFmt numFmtId="0" formatCode="General"/>
      <fill>
        <patternFill patternType="none">
          <bgColor indexed="65"/>
        </patternFill>
      </fill>
      <alignment horizontal="general" readingOrder="0"/>
    </dxf>
  </rfmt>
  <rfmt sheetId="1" sqref="M94" start="0" length="0">
    <dxf>
      <font>
        <sz val="12"/>
        <color auto="1"/>
        <name val="Arial"/>
        <scheme val="none"/>
      </font>
      <numFmt numFmtId="0" formatCode="General"/>
      <fill>
        <patternFill patternType="none">
          <bgColor indexed="65"/>
        </patternFill>
      </fill>
    </dxf>
  </rfmt>
  <rfmt sheetId="1" sqref="N94" start="0" length="0">
    <dxf>
      <font>
        <color auto="1"/>
        <name val="Arial"/>
        <scheme val="none"/>
      </font>
      <border outline="0">
        <left style="thin">
          <color indexed="64"/>
        </left>
        <right style="thin">
          <color indexed="64"/>
        </right>
        <top style="thin">
          <color indexed="64"/>
        </top>
        <bottom style="thin">
          <color indexed="64"/>
        </bottom>
      </border>
    </dxf>
  </rfmt>
  <rfmt sheetId="1" sqref="O94" start="0" length="0">
    <dxf>
      <font>
        <color auto="1"/>
        <name val="Arial"/>
        <scheme val="none"/>
      </font>
      <border outline="0">
        <left style="thin">
          <color indexed="64"/>
        </left>
        <right style="thin">
          <color indexed="64"/>
        </right>
        <top style="thin">
          <color indexed="64"/>
        </top>
        <bottom style="thin">
          <color indexed="64"/>
        </bottom>
      </border>
    </dxf>
  </rfmt>
  <rfmt sheetId="1" sqref="P94" start="0" length="0">
    <dxf>
      <font>
        <color auto="1"/>
        <name val="Arial"/>
        <scheme val="none"/>
      </font>
      <border outline="0">
        <left style="thin">
          <color indexed="64"/>
        </left>
        <right style="thin">
          <color indexed="64"/>
        </right>
        <top style="thin">
          <color indexed="64"/>
        </top>
        <bottom style="thin">
          <color indexed="64"/>
        </bottom>
      </border>
    </dxf>
  </rfmt>
  <rfmt sheetId="1" sqref="A94:XFD94" start="0" length="0">
    <dxf>
      <font>
        <sz val="11"/>
        <color theme="1"/>
        <name val="Calibri"/>
        <scheme val="none"/>
      </font>
    </dxf>
  </rfmt>
  <rfmt sheetId="1" sqref="A95" start="0" length="0">
    <dxf>
      <font>
        <b val="0"/>
        <color auto="1"/>
        <name val="Arial"/>
        <scheme val="none"/>
      </font>
      <numFmt numFmtId="30" formatCode="@"/>
      <fill>
        <patternFill patternType="none">
          <bgColor indexed="65"/>
        </patternFill>
      </fill>
      <border outline="0">
        <bottom/>
      </border>
    </dxf>
  </rfmt>
  <rcc rId="10088" sId="1" odxf="1" dxf="1">
    <nc r="B95" t="inlineStr">
      <is>
        <t>KH</t>
      </is>
    </nc>
    <odxf>
      <font>
        <sz val="12"/>
        <color auto="1"/>
        <name val="Arial"/>
        <scheme val="none"/>
      </font>
      <fill>
        <patternFill patternType="solid">
          <bgColor theme="0" tint="-0.499984740745262"/>
        </patternFill>
      </fill>
    </odxf>
    <ndxf>
      <font>
        <sz val="12"/>
        <color auto="1"/>
        <name val="Arial"/>
        <scheme val="none"/>
      </font>
      <fill>
        <patternFill patternType="none">
          <bgColor indexed="65"/>
        </patternFill>
      </fill>
    </ndxf>
  </rcc>
  <rcc rId="10089" sId="1" odxf="1" dxf="1">
    <nc r="C95" t="inlineStr">
      <is>
        <t>ICE</t>
      </is>
    </nc>
    <odxf>
      <font>
        <sz val="12"/>
        <color auto="1"/>
        <name val="Arial"/>
        <scheme val="none"/>
      </font>
      <fill>
        <patternFill patternType="solid">
          <bgColor theme="0" tint="-0.499984740745262"/>
        </patternFill>
      </fill>
      <alignment horizontal="left" readingOrder="0"/>
    </odxf>
    <ndxf>
      <font>
        <sz val="12"/>
        <color auto="1"/>
        <name val="Arial"/>
        <scheme val="none"/>
      </font>
      <fill>
        <patternFill patternType="none">
          <bgColor indexed="65"/>
        </patternFill>
      </fill>
      <alignment horizontal="general" readingOrder="0"/>
    </ndxf>
  </rcc>
  <rfmt sheetId="1" sqref="D95" start="0" length="0">
    <dxf>
      <font>
        <sz val="12"/>
        <color auto="1"/>
        <name val="Arial"/>
        <scheme val="none"/>
      </font>
      <numFmt numFmtId="0" formatCode="General"/>
      <fill>
        <patternFill patternType="none">
          <bgColor indexed="65"/>
        </patternFill>
      </fill>
    </dxf>
  </rfmt>
  <rcc rId="10090" sId="1" odxf="1" dxf="1">
    <nc r="E95" t="inlineStr">
      <is>
        <t>ICE Packs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091" sId="1" odxf="1" dxf="1">
    <nc r="F95" t="inlineStr">
      <is>
        <t xml:space="preserve">THU </t>
      </is>
    </nc>
    <odxf>
      <font>
        <color auto="1"/>
      </font>
      <fill>
        <patternFill patternType="solid">
          <bgColor theme="0" tint="-0.499984740745262"/>
        </patternFill>
      </fill>
    </odxf>
    <ndxf>
      <font>
        <color auto="1"/>
        <name val="Arial"/>
        <scheme val="none"/>
      </font>
      <fill>
        <patternFill patternType="none">
          <bgColor indexed="65"/>
        </patternFill>
      </fill>
    </ndxf>
  </rcc>
  <rcc rId="10092" sId="1" odxf="1" dxf="1">
    <nc r="G95" t="inlineStr">
      <is>
        <t>FRI</t>
      </is>
    </nc>
    <odxf>
      <fill>
        <patternFill patternType="solid">
          <bgColor theme="0" tint="-0.499984740745262"/>
        </patternFill>
      </fill>
    </odxf>
    <ndxf>
      <fill>
        <patternFill patternType="none">
          <bgColor indexed="65"/>
        </patternFill>
      </fill>
    </ndxf>
  </rcc>
  <rcc rId="10093" sId="1" odxf="1" dxf="1">
    <nc r="H95"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95" start="0" length="0">
    <dxf>
      <font>
        <sz val="12"/>
        <color auto="1"/>
        <name val="Arial"/>
        <scheme val="none"/>
      </font>
      <fill>
        <patternFill>
          <bgColor theme="0"/>
        </patternFill>
      </fill>
    </dxf>
  </rfmt>
  <rfmt sheetId="1" sqref="J95" start="0" length="0">
    <dxf>
      <font>
        <sz val="12"/>
        <color auto="1"/>
        <name val="Arial"/>
        <scheme val="none"/>
      </font>
      <fill>
        <patternFill>
          <bgColor theme="0"/>
        </patternFill>
      </fill>
    </dxf>
  </rfmt>
  <rfmt sheetId="1" sqref="K95" start="0" length="0">
    <dxf>
      <font>
        <sz val="12"/>
        <color auto="1"/>
        <name val="Arial"/>
        <scheme val="none"/>
      </font>
      <fill>
        <patternFill>
          <bgColor theme="0"/>
        </patternFill>
      </fill>
    </dxf>
  </rfmt>
  <rfmt sheetId="1" sqref="L95" start="0" length="0">
    <dxf>
      <font>
        <sz val="14"/>
        <color auto="1"/>
        <name val="Arial"/>
        <scheme val="none"/>
      </font>
      <numFmt numFmtId="0" formatCode="General"/>
      <fill>
        <patternFill>
          <bgColor theme="0"/>
        </patternFill>
      </fill>
    </dxf>
  </rfmt>
  <rfmt sheetId="1" sqref="M95" start="0" length="0">
    <dxf>
      <font>
        <sz val="12"/>
        <color auto="1"/>
        <name val="Arial"/>
        <scheme val="none"/>
      </font>
      <numFmt numFmtId="0" formatCode="General"/>
      <fill>
        <patternFill>
          <bgColor theme="0"/>
        </patternFill>
      </fill>
      <alignment horizontal="center" readingOrder="0"/>
    </dxf>
  </rfmt>
  <rfmt sheetId="1" sqref="N9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9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9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95:XFD95" start="0" length="0">
    <dxf>
      <font>
        <sz val="11"/>
        <color theme="1"/>
        <name val="Calibri"/>
        <scheme val="none"/>
      </font>
    </dxf>
  </rfmt>
  <rfmt sheetId="1" sqref="A96" start="0" length="0">
    <dxf>
      <font>
        <b val="0"/>
        <color auto="1"/>
        <name val="Arial"/>
        <scheme val="none"/>
      </font>
      <numFmt numFmtId="0" formatCode="General"/>
      <fill>
        <patternFill patternType="none">
          <bgColor indexed="65"/>
        </patternFill>
      </fill>
    </dxf>
  </rfmt>
  <rcc rId="10094" sId="1" odxf="1" dxf="1">
    <nc r="B96" t="inlineStr">
      <is>
        <t>KB</t>
      </is>
    </nc>
    <o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border outline="0">
        <left/>
        <right/>
        <top/>
        <bottom/>
      </border>
    </ndxf>
  </rcc>
  <rcc rId="10095" sId="1" odxf="1" dxf="1">
    <nc r="C96" t="inlineStr">
      <is>
        <t>RSL</t>
      </is>
    </nc>
    <odxf>
      <font>
        <sz val="12"/>
        <color auto="1"/>
        <name val="Arial"/>
        <scheme val="none"/>
      </font>
      <fill>
        <patternFill patternType="solid">
          <bgColor theme="0" tint="-0.499984740745262"/>
        </patternFill>
      </fill>
      <alignment horizontal="left" readingOrder="0"/>
    </odxf>
    <ndxf>
      <font>
        <sz val="12"/>
        <color auto="1"/>
        <name val="Arial"/>
        <scheme val="none"/>
      </font>
      <fill>
        <patternFill patternType="none">
          <bgColor indexed="65"/>
        </patternFill>
      </fill>
      <alignment horizontal="general" readingOrder="0"/>
    </ndxf>
  </rcc>
  <rcc rId="10096" sId="1" odxf="1" dxf="1">
    <nc r="D96"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097" sId="1" odxf="1" dxf="1">
    <nc r="E96" t="inlineStr">
      <is>
        <t>Daily Diggers</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10098" sId="1" odxf="1" dxf="1">
    <nc r="F96" t="inlineStr">
      <is>
        <t>FRI</t>
      </is>
    </nc>
    <odxf>
      <font>
        <color auto="1"/>
      </font>
      <fill>
        <patternFill patternType="solid">
          <bgColor theme="0" tint="-0.499984740745262"/>
        </patternFill>
      </fill>
    </odxf>
    <ndxf>
      <font>
        <color auto="1"/>
        <name val="Arial"/>
        <scheme val="none"/>
      </font>
      <fill>
        <patternFill patternType="none">
          <bgColor indexed="65"/>
        </patternFill>
      </fill>
    </ndxf>
  </rcc>
  <rcc rId="10099" sId="1" odxf="1" dxf="1">
    <nc r="G96" t="inlineStr">
      <is>
        <t>FRI</t>
      </is>
    </nc>
    <odxf>
      <fill>
        <patternFill patternType="solid">
          <bgColor theme="0" tint="-0.499984740745262"/>
        </patternFill>
      </fill>
    </odxf>
    <ndxf>
      <fill>
        <patternFill patternType="none">
          <bgColor indexed="65"/>
        </patternFill>
      </fill>
    </ndxf>
  </rcc>
  <rcc rId="10100" sId="1" odxf="1" dxf="1">
    <nc r="H96" t="inlineStr">
      <is>
        <t xml:space="preserve">MON </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96" start="0" length="0">
    <dxf>
      <font>
        <sz val="12"/>
        <color auto="1"/>
        <name val="Arial"/>
        <scheme val="none"/>
      </font>
      <fill>
        <patternFill patternType="none">
          <bgColor indexed="65"/>
        </patternFill>
      </fill>
    </dxf>
  </rfmt>
  <rfmt sheetId="1" sqref="J96" start="0" length="0">
    <dxf>
      <font>
        <sz val="12"/>
        <color auto="1"/>
        <name val="Arial"/>
        <scheme val="none"/>
      </font>
      <fill>
        <patternFill patternType="none">
          <bgColor indexed="65"/>
        </patternFill>
      </fill>
    </dxf>
  </rfmt>
  <rfmt sheetId="1" sqref="K96" start="0" length="0">
    <dxf>
      <font>
        <sz val="12"/>
        <color auto="1"/>
        <name val="Arial"/>
        <scheme val="none"/>
      </font>
      <fill>
        <patternFill patternType="none">
          <bgColor indexed="65"/>
        </patternFill>
      </fill>
    </dxf>
  </rfmt>
  <rfmt sheetId="1" sqref="L96" start="0" length="0">
    <dxf>
      <font>
        <b val="0"/>
        <sz val="14"/>
        <color auto="1"/>
        <name val="Arial"/>
        <scheme val="none"/>
      </font>
      <numFmt numFmtId="0" formatCode="General"/>
      <fill>
        <patternFill patternType="none">
          <bgColor indexed="65"/>
        </patternFill>
      </fill>
    </dxf>
  </rfmt>
  <rfmt sheetId="1" sqref="M96" start="0" length="0">
    <dxf>
      <font>
        <sz val="12"/>
        <color auto="1"/>
        <name val="Arial"/>
        <scheme val="none"/>
      </font>
      <numFmt numFmtId="0" formatCode="General"/>
      <fill>
        <patternFill patternType="none">
          <bgColor indexed="65"/>
        </patternFill>
      </fill>
      <alignment horizontal="center" readingOrder="0"/>
    </dxf>
  </rfmt>
  <rfmt sheetId="1" sqref="N9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6:XFD96" start="0" length="0">
    <dxf>
      <font>
        <sz val="11"/>
        <color theme="1"/>
        <name val="Calibri"/>
        <scheme val="none"/>
      </font>
    </dxf>
  </rfmt>
  <rfmt sheetId="1" sqref="A97" start="0" length="0">
    <dxf>
      <font>
        <b val="0"/>
        <color auto="1"/>
        <name val="Arial"/>
        <scheme val="none"/>
      </font>
      <numFmt numFmtId="0" formatCode="General"/>
      <fill>
        <patternFill patternType="none">
          <bgColor indexed="65"/>
        </patternFill>
      </fill>
    </dxf>
  </rfmt>
  <rcc rId="10101" sId="1" odxf="1" dxf="1">
    <nc r="B97" t="inlineStr">
      <is>
        <t>KB</t>
      </is>
    </nc>
    <odxf>
      <font>
        <sz val="12"/>
        <color auto="1"/>
        <name val="Arial"/>
        <scheme val="none"/>
      </font>
      <fill>
        <patternFill patternType="solid">
          <bgColor theme="0" tint="-0.499984740745262"/>
        </patternFill>
      </fill>
    </odxf>
    <ndxf>
      <font>
        <sz val="12"/>
        <color auto="1"/>
        <name val="Arial"/>
        <scheme val="none"/>
      </font>
      <fill>
        <patternFill patternType="none">
          <bgColor indexed="65"/>
        </patternFill>
      </fill>
    </ndxf>
  </rcc>
  <rcc rId="10102" sId="1" odxf="1" dxf="1">
    <nc r="C97" t="inlineStr">
      <is>
        <t>RSL</t>
      </is>
    </nc>
    <odxf>
      <font>
        <sz val="12"/>
        <color auto="1"/>
        <name val="Arial"/>
        <scheme val="none"/>
      </font>
      <fill>
        <patternFill patternType="solid">
          <bgColor theme="0" tint="-0.499984740745262"/>
        </patternFill>
      </fill>
      <alignment horizontal="left" readingOrder="0"/>
    </odxf>
    <ndxf>
      <font>
        <sz val="12"/>
        <color auto="1"/>
        <name val="Arial"/>
        <scheme val="none"/>
      </font>
      <fill>
        <patternFill patternType="none">
          <bgColor indexed="65"/>
        </patternFill>
      </fill>
      <alignment horizontal="general" readingOrder="0"/>
    </ndxf>
  </rcc>
  <rcc rId="10103" sId="1" odxf="1" dxf="1">
    <nc r="D97"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04" sId="1" odxf="1" dxf="1">
    <nc r="E97"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97" start="0" length="0">
    <dxf>
      <font>
        <color auto="1"/>
        <name val="Arial"/>
        <scheme val="none"/>
      </font>
      <fill>
        <patternFill patternType="none">
          <bgColor indexed="65"/>
        </patternFill>
      </fill>
    </dxf>
  </rfmt>
  <rfmt sheetId="1" sqref="G97" start="0" length="0">
    <dxf>
      <fill>
        <patternFill patternType="none">
          <bgColor indexed="65"/>
        </patternFill>
      </fill>
    </dxf>
  </rfmt>
  <rcc rId="10105" sId="1" odxf="1" dxf="1">
    <nc r="H97"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97" start="0" length="0">
    <dxf>
      <font>
        <sz val="12"/>
        <color auto="1"/>
        <name val="Arial"/>
        <scheme val="none"/>
      </font>
      <fill>
        <patternFill patternType="none">
          <bgColor indexed="65"/>
        </patternFill>
      </fill>
    </dxf>
  </rfmt>
  <rfmt sheetId="1" sqref="J97" start="0" length="0">
    <dxf>
      <font>
        <sz val="12"/>
        <color auto="1"/>
        <name val="Arial"/>
        <scheme val="none"/>
      </font>
      <fill>
        <patternFill patternType="none">
          <bgColor indexed="65"/>
        </patternFill>
      </fill>
    </dxf>
  </rfmt>
  <rfmt sheetId="1" sqref="K97" start="0" length="0">
    <dxf>
      <font>
        <sz val="12"/>
        <color auto="1"/>
        <name val="Arial"/>
        <scheme val="none"/>
      </font>
      <fill>
        <patternFill patternType="none">
          <bgColor indexed="65"/>
        </patternFill>
      </fill>
    </dxf>
  </rfmt>
  <rfmt sheetId="1" sqref="L97" start="0" length="0">
    <dxf>
      <font>
        <b val="0"/>
        <sz val="14"/>
        <color rgb="FFFF0000"/>
        <name val="Arial"/>
        <scheme val="none"/>
      </font>
      <numFmt numFmtId="0" formatCode="General"/>
      <fill>
        <patternFill patternType="none">
          <bgColor indexed="65"/>
        </patternFill>
      </fill>
    </dxf>
  </rfmt>
  <rfmt sheetId="1" sqref="M97" start="0" length="0">
    <dxf>
      <font>
        <sz val="12"/>
        <color auto="1"/>
        <name val="Arial"/>
        <scheme val="none"/>
      </font>
      <numFmt numFmtId="0" formatCode="General"/>
      <fill>
        <patternFill patternType="none">
          <bgColor indexed="65"/>
        </patternFill>
      </fill>
      <alignment horizontal="center" readingOrder="0"/>
    </dxf>
  </rfmt>
  <rfmt sheetId="1" sqref="N97" start="0" length="0">
    <dxf>
      <font>
        <color auto="1"/>
        <name val="Arial"/>
        <scheme val="none"/>
      </font>
      <alignment horizontal="center" readingOrder="0"/>
    </dxf>
  </rfmt>
  <rfmt sheetId="1" sqref="O97" start="0" length="0">
    <dxf>
      <font>
        <color auto="1"/>
        <name val="Arial"/>
        <scheme val="none"/>
      </font>
      <alignment horizontal="center" readingOrder="0"/>
    </dxf>
  </rfmt>
  <rfmt sheetId="1" sqref="P97" start="0" length="0">
    <dxf>
      <font>
        <color auto="1"/>
        <name val="Arial"/>
        <scheme val="none"/>
      </font>
      <alignment horizontal="center" readingOrder="0"/>
    </dxf>
  </rfmt>
  <rfmt sheetId="1" sqref="A97:XFD97" start="0" length="0">
    <dxf>
      <font>
        <sz val="11"/>
        <color theme="1"/>
        <name val="Calibri"/>
        <scheme val="none"/>
      </font>
    </dxf>
  </rfmt>
  <rfmt sheetId="1" sqref="A98" start="0" length="0">
    <dxf>
      <font>
        <b val="0"/>
        <color auto="1"/>
        <name val="Arial"/>
        <scheme val="none"/>
      </font>
      <numFmt numFmtId="0" formatCode="General"/>
      <fill>
        <patternFill patternType="none">
          <bgColor indexed="65"/>
        </patternFill>
      </fill>
    </dxf>
  </rfmt>
  <rcc rId="10106" sId="1" odxf="1" dxf="1">
    <nc r="B98" t="inlineStr">
      <is>
        <t>KB</t>
      </is>
    </nc>
    <odxf>
      <font>
        <sz val="12"/>
        <color auto="1"/>
        <name val="Arial"/>
        <scheme val="none"/>
      </font>
      <fill>
        <patternFill patternType="solid">
          <bgColor theme="0" tint="-0.499984740745262"/>
        </patternFill>
      </fill>
    </odxf>
    <ndxf>
      <font>
        <sz val="12"/>
        <color auto="1"/>
        <name val="Arial"/>
        <scheme val="none"/>
      </font>
      <fill>
        <patternFill patternType="none">
          <bgColor indexed="65"/>
        </patternFill>
      </fill>
    </ndxf>
  </rcc>
  <rcc rId="10107" sId="1" odxf="1" dxf="1">
    <nc r="C98" t="inlineStr">
      <is>
        <t>RSL</t>
      </is>
    </nc>
    <odxf>
      <font>
        <sz val="12"/>
        <color auto="1"/>
        <name val="Arial"/>
        <scheme val="none"/>
      </font>
      <fill>
        <patternFill patternType="solid">
          <bgColor theme="0" tint="-0.499984740745262"/>
        </patternFill>
      </fill>
      <alignment horizontal="left" readingOrder="0"/>
    </odxf>
    <ndxf>
      <font>
        <sz val="12"/>
        <color auto="1"/>
        <name val="Arial"/>
        <scheme val="none"/>
      </font>
      <fill>
        <patternFill patternType="none">
          <bgColor indexed="65"/>
        </patternFill>
      </fill>
      <alignment horizontal="general" readingOrder="0"/>
    </ndxf>
  </rcc>
  <rcc rId="10108" sId="1" odxf="1" dxf="1">
    <nc r="D98"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09" sId="1" odxf="1" dxf="1">
    <nc r="E98"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98" start="0" length="0">
    <dxf>
      <font>
        <color auto="1"/>
        <name val="Arial"/>
        <scheme val="none"/>
      </font>
      <fill>
        <patternFill patternType="none">
          <bgColor indexed="65"/>
        </patternFill>
      </fill>
    </dxf>
  </rfmt>
  <rfmt sheetId="1" sqref="G98" start="0" length="0">
    <dxf>
      <fill>
        <patternFill patternType="none">
          <bgColor indexed="65"/>
        </patternFill>
      </fill>
    </dxf>
  </rfmt>
  <rcc rId="10110" sId="1" odxf="1" dxf="1">
    <nc r="H98"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98" start="0" length="0">
    <dxf>
      <font>
        <sz val="12"/>
        <color auto="1"/>
        <name val="Arial"/>
        <scheme val="none"/>
      </font>
      <fill>
        <patternFill patternType="none">
          <bgColor indexed="65"/>
        </patternFill>
      </fill>
    </dxf>
  </rfmt>
  <rfmt sheetId="1" sqref="J98" start="0" length="0">
    <dxf>
      <font>
        <sz val="12"/>
        <color auto="1"/>
        <name val="Arial"/>
        <scheme val="none"/>
      </font>
      <fill>
        <patternFill patternType="none">
          <bgColor indexed="65"/>
        </patternFill>
      </fill>
    </dxf>
  </rfmt>
  <rfmt sheetId="1" sqref="K98" start="0" length="0">
    <dxf>
      <font>
        <sz val="12"/>
        <color auto="1"/>
        <name val="Arial"/>
        <scheme val="none"/>
      </font>
      <fill>
        <patternFill patternType="none">
          <bgColor indexed="65"/>
        </patternFill>
      </fill>
    </dxf>
  </rfmt>
  <rfmt sheetId="1" sqref="L98" start="0" length="0">
    <dxf>
      <font>
        <b val="0"/>
        <sz val="14"/>
        <color rgb="FFFF0000"/>
        <name val="Arial"/>
        <scheme val="none"/>
      </font>
      <numFmt numFmtId="0" formatCode="General"/>
      <fill>
        <patternFill patternType="none">
          <bgColor indexed="65"/>
        </patternFill>
      </fill>
    </dxf>
  </rfmt>
  <rfmt sheetId="1" sqref="M98" start="0" length="0">
    <dxf>
      <font>
        <sz val="12"/>
        <color auto="1"/>
        <name val="Arial"/>
        <scheme val="none"/>
      </font>
      <numFmt numFmtId="0" formatCode="General"/>
      <fill>
        <patternFill patternType="none">
          <bgColor indexed="65"/>
        </patternFill>
      </fill>
      <alignment horizontal="center" readingOrder="0"/>
    </dxf>
  </rfmt>
  <rfmt sheetId="1" sqref="N98" start="0" length="0">
    <dxf>
      <font>
        <color auto="1"/>
        <name val="Arial"/>
        <scheme val="none"/>
      </font>
      <alignment horizontal="center" readingOrder="0"/>
    </dxf>
  </rfmt>
  <rfmt sheetId="1" sqref="O98" start="0" length="0">
    <dxf>
      <font>
        <color auto="1"/>
        <name val="Arial"/>
        <scheme val="none"/>
      </font>
      <alignment horizontal="center" readingOrder="0"/>
    </dxf>
  </rfmt>
  <rfmt sheetId="1" sqref="P98" start="0" length="0">
    <dxf>
      <font>
        <color auto="1"/>
        <name val="Arial"/>
        <scheme val="none"/>
      </font>
      <alignment horizontal="center" readingOrder="0"/>
    </dxf>
  </rfmt>
  <rfmt sheetId="1" sqref="A98:XFD98" start="0" length="0">
    <dxf>
      <font>
        <sz val="11"/>
        <color theme="1"/>
        <name val="Calibri"/>
        <scheme val="none"/>
      </font>
    </dxf>
  </rfmt>
  <rfmt sheetId="1" sqref="A99" start="0" length="0">
    <dxf>
      <font>
        <b val="0"/>
        <color auto="1"/>
        <name val="Arial"/>
        <scheme val="none"/>
      </font>
      <numFmt numFmtId="0" formatCode="General"/>
      <fill>
        <patternFill patternType="none">
          <bgColor indexed="65"/>
        </patternFill>
      </fill>
    </dxf>
  </rfmt>
  <rcc rId="10111" sId="1" odxf="1" dxf="1">
    <nc r="B99" t="inlineStr">
      <is>
        <t>KB</t>
      </is>
    </nc>
    <o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border outline="0">
        <left/>
        <right/>
        <top/>
        <bottom/>
      </border>
    </ndxf>
  </rcc>
  <rcc rId="10112" sId="1" odxf="1" dxf="1">
    <nc r="C99" t="inlineStr">
      <is>
        <t>Mater</t>
      </is>
    </nc>
    <odxf>
      <font>
        <sz val="12"/>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alignment horizontal="general" readingOrder="0"/>
      <border outline="0">
        <left/>
        <right/>
        <top/>
        <bottom/>
      </border>
    </ndxf>
  </rcc>
  <rcc rId="10113" sId="1" odxf="1" dxf="1">
    <nc r="D99" t="inlineStr">
      <is>
        <t>Various</t>
      </is>
    </nc>
    <odxf>
      <font>
        <sz val="12"/>
        <color auto="1"/>
      </font>
      <numFmt numFmtId="164" formatCode="#,##0;[Red]#,##0"/>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numFmt numFmtId="0" formatCode="General"/>
      <fill>
        <patternFill patternType="none">
          <bgColor indexed="65"/>
        </patternFill>
      </fill>
      <border outline="0">
        <left/>
        <right/>
        <top/>
        <bottom/>
      </border>
    </ndxf>
  </rcc>
  <rcc rId="10114" sId="1" odxf="1" dxf="1">
    <nc r="E99" t="inlineStr">
      <is>
        <t>Daily Ticketing</t>
      </is>
    </nc>
    <odxf>
      <font>
        <color auto="1"/>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general" readingOrder="0"/>
      <border outline="0">
        <left/>
        <right/>
        <top/>
        <bottom/>
      </border>
    </ndxf>
  </rcc>
  <rcc rId="10115" sId="1" odxf="1" dxf="1">
    <nc r="F99" t="inlineStr">
      <is>
        <t>FRI</t>
      </is>
    </nc>
    <odxf>
      <font>
        <color auto="1"/>
      </font>
      <fill>
        <patternFill patternType="solid">
          <bgColor theme="0" tint="-0.499984740745262"/>
        </patternFill>
      </fill>
    </odxf>
    <ndxf>
      <font>
        <color auto="1"/>
        <name val="Arial"/>
        <scheme val="none"/>
      </font>
      <fill>
        <patternFill patternType="none">
          <bgColor indexed="65"/>
        </patternFill>
      </fill>
    </ndxf>
  </rcc>
  <rcc rId="10116" sId="1" odxf="1" dxf="1">
    <nc r="G99" t="inlineStr">
      <is>
        <t>FRI</t>
      </is>
    </nc>
    <odxf>
      <fill>
        <patternFill patternType="solid">
          <bgColor theme="0" tint="-0.499984740745262"/>
        </patternFill>
      </fill>
    </odxf>
    <ndxf>
      <fill>
        <patternFill patternType="none">
          <bgColor indexed="65"/>
        </patternFill>
      </fill>
    </ndxf>
  </rcc>
  <rcc rId="10117" sId="1" odxf="1" dxf="1">
    <nc r="H99" t="inlineStr">
      <is>
        <t xml:space="preserve">MON </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99" start="0" length="0">
    <dxf>
      <font>
        <sz val="12"/>
        <color auto="1"/>
        <name val="Arial"/>
        <scheme val="none"/>
      </font>
      <fill>
        <patternFill patternType="none">
          <bgColor indexed="65"/>
        </patternFill>
      </fill>
    </dxf>
  </rfmt>
  <rfmt sheetId="1" sqref="J99" start="0" length="0">
    <dxf>
      <font>
        <sz val="12"/>
        <color auto="1"/>
        <name val="Arial"/>
        <scheme val="none"/>
      </font>
      <fill>
        <patternFill patternType="none">
          <bgColor indexed="65"/>
        </patternFill>
      </fill>
    </dxf>
  </rfmt>
  <rfmt sheetId="1" sqref="K99" start="0" length="0">
    <dxf>
      <font>
        <sz val="12"/>
        <color auto="1"/>
        <name val="Arial"/>
        <scheme val="none"/>
      </font>
      <fill>
        <patternFill patternType="none">
          <bgColor indexed="65"/>
        </patternFill>
      </fill>
    </dxf>
  </rfmt>
  <rfmt sheetId="1" sqref="L99" start="0" length="0">
    <dxf>
      <font>
        <b val="0"/>
        <sz val="14"/>
        <color auto="1"/>
        <name val="Arial"/>
        <scheme val="none"/>
      </font>
      <numFmt numFmtId="0" formatCode="General"/>
      <fill>
        <patternFill patternType="none">
          <bgColor indexed="65"/>
        </patternFill>
      </fill>
    </dxf>
  </rfmt>
  <rfmt sheetId="1" sqref="M99" start="0" length="0">
    <dxf>
      <font>
        <sz val="12"/>
        <color auto="1"/>
        <name val="Arial"/>
        <scheme val="none"/>
      </font>
      <numFmt numFmtId="0" formatCode="General"/>
      <fill>
        <patternFill patternType="none">
          <bgColor indexed="65"/>
        </patternFill>
      </fill>
      <alignment horizontal="center" readingOrder="0"/>
    </dxf>
  </rfmt>
  <rfmt sheetId="1" sqref="N9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9:XFD99" start="0" length="0">
    <dxf>
      <font>
        <sz val="11"/>
        <color theme="1"/>
        <name val="Calibri"/>
        <scheme val="none"/>
      </font>
    </dxf>
  </rfmt>
  <rfmt sheetId="1" sqref="A100" start="0" length="0">
    <dxf>
      <font>
        <b val="0"/>
        <color auto="1"/>
        <name val="Arial"/>
        <scheme val="none"/>
      </font>
      <numFmt numFmtId="30" formatCode="@"/>
      <fill>
        <patternFill patternType="none">
          <bgColor indexed="65"/>
        </patternFill>
      </fill>
    </dxf>
  </rfmt>
  <rcc rId="10118" sId="1" odxf="1" dxf="1">
    <nc r="B100" t="inlineStr">
      <is>
        <t>KB</t>
      </is>
    </nc>
    <o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2"/>
        <color auto="1"/>
        <name val="Arial"/>
        <scheme val="none"/>
      </font>
      <fill>
        <patternFill patternType="none">
          <bgColor indexed="65"/>
        </patternFill>
      </fill>
      <border outline="0">
        <left/>
        <right/>
        <top/>
        <bottom/>
      </border>
    </ndxf>
  </rcc>
  <rcc rId="10119" sId="1" odxf="1" dxf="1">
    <nc r="C100" t="inlineStr">
      <is>
        <t>Mater</t>
      </is>
    </nc>
    <odxf>
      <font>
        <sz val="12"/>
        <color auto="1"/>
        <name val="Arial"/>
        <scheme val="none"/>
      </font>
      <fill>
        <patternFill patternType="solid">
          <bgColor theme="0" tint="-0.499984740745262"/>
        </patternFill>
      </fill>
      <alignment horizontal="left" readingOrder="0"/>
    </odxf>
    <ndxf>
      <font>
        <sz val="12"/>
        <color auto="1"/>
        <name val="Arial"/>
        <scheme val="none"/>
      </font>
      <fill>
        <patternFill patternType="none">
          <bgColor indexed="65"/>
        </patternFill>
      </fill>
      <alignment horizontal="general" readingOrder="0"/>
    </ndxf>
  </rcc>
  <rfmt sheetId="1" sqref="D100" start="0" length="0">
    <dxf>
      <font>
        <sz val="12"/>
        <color auto="1"/>
        <name val="Arial"/>
        <scheme val="none"/>
      </font>
      <numFmt numFmtId="0" formatCode="General"/>
      <fill>
        <patternFill>
          <bgColor theme="0"/>
        </patternFill>
      </fill>
    </dxf>
  </rfmt>
  <rcc rId="10120" sId="1" odxf="1" dxf="1">
    <nc r="E100"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00" start="0" length="0">
    <dxf>
      <font>
        <sz val="11"/>
        <color theme="1"/>
        <name val="Calibri"/>
        <scheme val="none"/>
      </font>
      <fill>
        <patternFill patternType="none">
          <bgColor indexed="65"/>
        </patternFill>
      </fill>
    </dxf>
  </rfmt>
  <rfmt sheetId="1" sqref="G100" start="0" length="0">
    <dxf>
      <font>
        <sz val="11"/>
        <color theme="1"/>
        <name val="Calibri"/>
        <scheme val="none"/>
      </font>
      <fill>
        <patternFill patternType="none">
          <bgColor indexed="65"/>
        </patternFill>
      </fill>
    </dxf>
  </rfmt>
  <rcc rId="10121" sId="1" odxf="1" dxf="1">
    <nc r="H100"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100" start="0" length="0">
    <dxf>
      <font>
        <sz val="12"/>
        <color auto="1"/>
        <name val="Arial"/>
        <scheme val="none"/>
      </font>
      <fill>
        <patternFill>
          <bgColor theme="0"/>
        </patternFill>
      </fill>
    </dxf>
  </rfmt>
  <rfmt sheetId="1" sqref="J100" start="0" length="0">
    <dxf>
      <font>
        <sz val="12"/>
        <color auto="1"/>
        <name val="Arial"/>
        <scheme val="none"/>
      </font>
      <fill>
        <patternFill>
          <bgColor theme="0"/>
        </patternFill>
      </fill>
    </dxf>
  </rfmt>
  <rfmt sheetId="1" sqref="K100" start="0" length="0">
    <dxf>
      <font>
        <sz val="12"/>
        <color auto="1"/>
        <name val="Arial"/>
        <scheme val="none"/>
      </font>
      <fill>
        <patternFill>
          <bgColor theme="0"/>
        </patternFill>
      </fill>
    </dxf>
  </rfmt>
  <rfmt sheetId="1" sqref="L100" start="0" length="0">
    <dxf>
      <font>
        <sz val="14"/>
        <color auto="1"/>
        <name val="Arial"/>
        <scheme val="none"/>
      </font>
      <numFmt numFmtId="0" formatCode="General"/>
      <fill>
        <patternFill>
          <bgColor theme="0"/>
        </patternFill>
      </fill>
    </dxf>
  </rfmt>
  <rfmt sheetId="1" sqref="M100" start="0" length="0">
    <dxf>
      <font>
        <sz val="12"/>
        <color auto="1"/>
        <name val="Arial"/>
        <scheme val="none"/>
      </font>
      <numFmt numFmtId="0" formatCode="General"/>
      <fill>
        <patternFill>
          <bgColor theme="0"/>
        </patternFill>
      </fill>
      <alignment horizontal="center" readingOrder="0"/>
    </dxf>
  </rfmt>
  <rfmt sheetId="1" sqref="N100" start="0" length="0">
    <dxf>
      <font>
        <color auto="1"/>
        <name val="Arial"/>
        <scheme val="none"/>
      </font>
      <fill>
        <patternFill patternType="solid">
          <bgColor theme="0"/>
        </patternFill>
      </fill>
      <alignment horizontal="center" readingOrder="0"/>
    </dxf>
  </rfmt>
  <rfmt sheetId="1" sqref="O100" start="0" length="0">
    <dxf>
      <font>
        <color auto="1"/>
        <name val="Arial"/>
        <scheme val="none"/>
      </font>
      <fill>
        <patternFill patternType="solid">
          <bgColor theme="0"/>
        </patternFill>
      </fill>
      <alignment horizontal="center" readingOrder="0"/>
    </dxf>
  </rfmt>
  <rfmt sheetId="1" sqref="P100" start="0" length="0">
    <dxf>
      <font>
        <color auto="1"/>
        <name val="Arial"/>
        <scheme val="none"/>
      </font>
      <fill>
        <patternFill patternType="solid">
          <bgColor theme="0"/>
        </patternFill>
      </fill>
      <alignment horizontal="center" readingOrder="0"/>
    </dxf>
  </rfmt>
  <rfmt sheetId="1" sqref="A100:XFD100" start="0" length="0">
    <dxf>
      <font>
        <sz val="11"/>
        <color theme="1"/>
        <name val="Calibri"/>
        <scheme val="none"/>
      </font>
    </dxf>
  </rfmt>
  <rrc rId="10122" sId="1" ref="A103:XFD104" action="insertRow"/>
  <rfmt sheetId="1" sqref="A103" start="0" length="0">
    <dxf>
      <font>
        <b/>
        <color auto="1"/>
        <name val="Arial"/>
        <scheme val="none"/>
      </font>
      <numFmt numFmtId="21" formatCode="d\-mmm"/>
      <fill>
        <patternFill patternType="solid">
          <bgColor theme="0" tint="-0.499984740745262"/>
        </patternFill>
      </fill>
    </dxf>
  </rfmt>
  <rfmt sheetId="1" sqref="B103" start="0" length="0">
    <dxf>
      <font>
        <sz val="11"/>
        <color auto="1"/>
        <name val="Arial"/>
        <scheme val="none"/>
      </font>
      <fill>
        <patternFill>
          <bgColor theme="0" tint="-0.499984740745262"/>
        </patternFill>
      </fill>
    </dxf>
  </rfmt>
  <rfmt sheetId="1" sqref="C103" start="0" length="0">
    <dxf>
      <font>
        <sz val="11"/>
        <color auto="1"/>
        <name val="Arial"/>
        <scheme val="none"/>
      </font>
      <fill>
        <patternFill>
          <bgColor theme="0" tint="-0.499984740745262"/>
        </patternFill>
      </fill>
    </dxf>
  </rfmt>
  <rfmt sheetId="1" sqref="D103" start="0" length="0">
    <dxf>
      <font>
        <sz val="12"/>
        <color auto="1"/>
        <name val="Calibri"/>
        <scheme val="none"/>
      </font>
      <fill>
        <patternFill>
          <bgColor theme="0" tint="-0.499984740745262"/>
        </patternFill>
      </fill>
    </dxf>
  </rfmt>
  <rfmt sheetId="1" sqref="E103" start="0" length="0">
    <dxf>
      <font>
        <sz val="11"/>
        <color auto="1"/>
        <name val="Calibri"/>
        <scheme val="none"/>
      </font>
      <fill>
        <patternFill>
          <bgColor theme="0" tint="-0.499984740745262"/>
        </patternFill>
      </fill>
    </dxf>
  </rfmt>
  <rfmt sheetId="1" sqref="F103" start="0" length="0">
    <dxf>
      <fill>
        <patternFill>
          <bgColor theme="0" tint="-0.499984740745262"/>
        </patternFill>
      </fill>
    </dxf>
  </rfmt>
  <rfmt sheetId="1" sqref="G103" start="0" length="0">
    <dxf>
      <font>
        <color auto="1"/>
        <name val="Arial"/>
        <scheme val="none"/>
      </font>
      <fill>
        <patternFill>
          <bgColor theme="0" tint="-0.499984740745262"/>
        </patternFill>
      </fill>
      <alignment vertical="top" readingOrder="0"/>
    </dxf>
  </rfmt>
  <rfmt sheetId="1" sqref="H103" start="0" length="0">
    <dxf>
      <fill>
        <patternFill>
          <bgColor theme="0" tint="-0.499984740745262"/>
        </patternFill>
      </fill>
    </dxf>
  </rfmt>
  <rfmt sheetId="1" sqref="I103" start="0" length="0">
    <dxf>
      <fill>
        <patternFill>
          <bgColor theme="0" tint="-0.499984740745262"/>
        </patternFill>
      </fill>
    </dxf>
  </rfmt>
  <rfmt sheetId="1" sqref="J103" start="0" length="0">
    <dxf>
      <fill>
        <patternFill>
          <bgColor theme="0" tint="-0.499984740745262"/>
        </patternFill>
      </fill>
    </dxf>
  </rfmt>
  <rfmt sheetId="1" sqref="K103" start="0" length="0">
    <dxf>
      <fill>
        <patternFill>
          <bgColor theme="0" tint="-0.499984740745262"/>
        </patternFill>
      </fill>
    </dxf>
  </rfmt>
  <rfmt sheetId="1" sqref="L103" start="0" length="0">
    <dxf>
      <fill>
        <patternFill>
          <bgColor theme="0" tint="-0.499984740745262"/>
        </patternFill>
      </fill>
    </dxf>
  </rfmt>
  <rfmt sheetId="1" sqref="M103" start="0" length="0">
    <dxf>
      <font>
        <sz val="12"/>
        <color auto="1"/>
        <name val="Arial"/>
        <scheme val="none"/>
      </font>
      <fill>
        <patternFill>
          <bgColor theme="0" tint="-0.499984740745262"/>
        </patternFill>
      </fill>
    </dxf>
  </rfmt>
  <rfmt sheetId="1" sqref="N103" start="0" length="0">
    <dxf>
      <fill>
        <patternFill patternType="none">
          <bgColor indexed="65"/>
        </patternFill>
      </fill>
    </dxf>
  </rfmt>
  <rfmt sheetId="1" sqref="O103" start="0" length="0">
    <dxf>
      <fill>
        <patternFill patternType="none">
          <bgColor indexed="65"/>
        </patternFill>
      </fill>
    </dxf>
  </rfmt>
  <rfmt sheetId="1" sqref="P103" start="0" length="0">
    <dxf>
      <fill>
        <patternFill patternType="none">
          <bgColor indexed="65"/>
        </patternFill>
      </fill>
    </dxf>
  </rfmt>
  <rfmt sheetId="1" sqref="A103:XFD103" start="0" length="0">
    <dxf>
      <fill>
        <patternFill patternType="none">
          <bgColor indexed="65"/>
        </patternFill>
      </fill>
    </dxf>
  </rfmt>
  <rfmt sheetId="1" sqref="A104" start="0" length="0">
    <dxf>
      <font>
        <b/>
        <color auto="1"/>
        <name val="Arial"/>
        <scheme val="none"/>
      </font>
      <numFmt numFmtId="21" formatCode="d\-mmm"/>
      <fill>
        <patternFill patternType="solid">
          <bgColor theme="0"/>
        </patternFill>
      </fill>
    </dxf>
  </rfmt>
  <rfmt sheetId="1" sqref="B104"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C104"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D104" start="0" length="0">
    <dxf>
      <font>
        <sz val="12"/>
        <color auto="1"/>
        <name val="Calibri"/>
        <scheme val="none"/>
      </font>
      <fill>
        <patternFill>
          <fgColor rgb="FFFFFFFF"/>
        </patternFill>
      </fill>
    </dxf>
  </rfmt>
  <rfmt sheetId="1" sqref="E104" start="0" length="0">
    <dxf>
      <font>
        <sz val="11"/>
        <color auto="1"/>
        <name val="Calibri"/>
        <scheme val="none"/>
      </font>
      <fill>
        <patternFill>
          <fgColor rgb="FFFFFFFF"/>
        </patternFill>
      </fill>
    </dxf>
  </rfmt>
  <rfmt sheetId="1" sqref="F104" start="0" length="0">
    <dxf>
      <fill>
        <patternFill>
          <fgColor rgb="FFFFFFFF"/>
        </patternFill>
      </fill>
    </dxf>
  </rfmt>
  <rfmt sheetId="1" sqref="G104" start="0" length="0">
    <dxf>
      <font>
        <color auto="1"/>
        <name val="Arial"/>
        <scheme val="none"/>
      </font>
      <numFmt numFmtId="21" formatCode="d\-mmm"/>
      <fill>
        <patternFill patternType="none">
          <bgColor indexed="65"/>
        </patternFill>
      </fill>
      <alignment vertical="top" readingOrder="0"/>
      <border outline="0">
        <left style="thin">
          <color rgb="FF000000"/>
        </left>
        <right style="thin">
          <color rgb="FF000000"/>
        </right>
        <top/>
        <bottom style="thin">
          <color rgb="FF000000"/>
        </bottom>
      </border>
    </dxf>
  </rfmt>
  <rfmt sheetId="1" sqref="H104" start="0" length="0">
    <dxf>
      <border outline="0">
        <top/>
      </border>
    </dxf>
  </rfmt>
  <rfmt sheetId="1" sqref="I104" start="0" length="0">
    <dxf>
      <fill>
        <patternFill>
          <fgColor rgb="FFFFFFFF"/>
        </patternFill>
      </fill>
    </dxf>
  </rfmt>
  <rfmt sheetId="1" sqref="L104" start="0" length="0">
    <dxf>
      <fill>
        <patternFill>
          <fgColor rgb="FFFFFFFF"/>
        </patternFill>
      </fill>
    </dxf>
  </rfmt>
  <rfmt sheetId="1" sqref="M104" start="0" length="0">
    <dxf>
      <font>
        <sz val="12"/>
        <color auto="1"/>
        <name val="Arial"/>
        <scheme val="none"/>
      </font>
      <numFmt numFmtId="0" formatCode="General"/>
      <fill>
        <patternFill patternType="none">
          <bgColor indexed="65"/>
        </patternFill>
      </fill>
    </dxf>
  </rfmt>
  <rrc rId="10123" sId="1" ref="A103:XFD104" action="insertRow"/>
  <rfmt sheetId="1" sqref="A103" start="0" length="0">
    <dxf>
      <font>
        <b/>
        <color auto="1"/>
        <name val="Arial"/>
        <scheme val="none"/>
      </font>
      <numFmt numFmtId="21" formatCode="d\-mmm"/>
      <fill>
        <patternFill patternType="solid">
          <bgColor theme="0" tint="-0.499984740745262"/>
        </patternFill>
      </fill>
    </dxf>
  </rfmt>
  <rfmt sheetId="1" sqref="B103" start="0" length="0">
    <dxf>
      <font>
        <sz val="11"/>
        <color auto="1"/>
        <name val="Arial"/>
        <scheme val="none"/>
      </font>
      <fill>
        <patternFill>
          <bgColor theme="0" tint="-0.499984740745262"/>
        </patternFill>
      </fill>
    </dxf>
  </rfmt>
  <rfmt sheetId="1" sqref="C103" start="0" length="0">
    <dxf>
      <font>
        <sz val="11"/>
        <color auto="1"/>
        <name val="Arial"/>
        <scheme val="none"/>
      </font>
      <fill>
        <patternFill>
          <bgColor theme="0" tint="-0.499984740745262"/>
        </patternFill>
      </fill>
    </dxf>
  </rfmt>
  <rfmt sheetId="1" sqref="D103" start="0" length="0">
    <dxf>
      <font>
        <sz val="12"/>
        <color auto="1"/>
        <name val="Calibri"/>
        <scheme val="none"/>
      </font>
      <fill>
        <patternFill>
          <bgColor theme="0" tint="-0.499984740745262"/>
        </patternFill>
      </fill>
    </dxf>
  </rfmt>
  <rfmt sheetId="1" sqref="E103" start="0" length="0">
    <dxf>
      <font>
        <sz val="11"/>
        <color auto="1"/>
        <name val="Calibri"/>
        <scheme val="none"/>
      </font>
      <fill>
        <patternFill>
          <bgColor theme="0" tint="-0.499984740745262"/>
        </patternFill>
      </fill>
    </dxf>
  </rfmt>
  <rfmt sheetId="1" sqref="F103" start="0" length="0">
    <dxf>
      <fill>
        <patternFill>
          <bgColor theme="0" tint="-0.499984740745262"/>
        </patternFill>
      </fill>
    </dxf>
  </rfmt>
  <rfmt sheetId="1" sqref="G103" start="0" length="0">
    <dxf>
      <font>
        <color auto="1"/>
        <name val="Arial"/>
        <scheme val="none"/>
      </font>
      <fill>
        <patternFill>
          <bgColor theme="0" tint="-0.499984740745262"/>
        </patternFill>
      </fill>
      <alignment vertical="top" readingOrder="0"/>
    </dxf>
  </rfmt>
  <rfmt sheetId="1" sqref="H103" start="0" length="0">
    <dxf>
      <fill>
        <patternFill>
          <bgColor theme="0" tint="-0.499984740745262"/>
        </patternFill>
      </fill>
    </dxf>
  </rfmt>
  <rfmt sheetId="1" sqref="I103" start="0" length="0">
    <dxf>
      <fill>
        <patternFill>
          <bgColor theme="0" tint="-0.499984740745262"/>
        </patternFill>
      </fill>
    </dxf>
  </rfmt>
  <rfmt sheetId="1" sqref="J103" start="0" length="0">
    <dxf>
      <fill>
        <patternFill>
          <bgColor theme="0" tint="-0.499984740745262"/>
        </patternFill>
      </fill>
    </dxf>
  </rfmt>
  <rfmt sheetId="1" sqref="K103" start="0" length="0">
    <dxf>
      <fill>
        <patternFill>
          <bgColor theme="0" tint="-0.499984740745262"/>
        </patternFill>
      </fill>
    </dxf>
  </rfmt>
  <rfmt sheetId="1" sqref="L103" start="0" length="0">
    <dxf>
      <fill>
        <patternFill>
          <bgColor theme="0" tint="-0.499984740745262"/>
        </patternFill>
      </fill>
    </dxf>
  </rfmt>
  <rfmt sheetId="1" sqref="M103" start="0" length="0">
    <dxf>
      <font>
        <sz val="12"/>
        <color auto="1"/>
        <name val="Arial"/>
        <scheme val="none"/>
      </font>
      <fill>
        <patternFill>
          <bgColor theme="0" tint="-0.499984740745262"/>
        </patternFill>
      </fill>
    </dxf>
  </rfmt>
  <rfmt sheetId="1" sqref="N103" start="0" length="0">
    <dxf>
      <fill>
        <patternFill patternType="none">
          <bgColor indexed="65"/>
        </patternFill>
      </fill>
    </dxf>
  </rfmt>
  <rfmt sheetId="1" sqref="O103" start="0" length="0">
    <dxf>
      <fill>
        <patternFill patternType="none">
          <bgColor indexed="65"/>
        </patternFill>
      </fill>
    </dxf>
  </rfmt>
  <rfmt sheetId="1" sqref="P103" start="0" length="0">
    <dxf>
      <fill>
        <patternFill patternType="none">
          <bgColor indexed="65"/>
        </patternFill>
      </fill>
    </dxf>
  </rfmt>
  <rfmt sheetId="1" sqref="A103:XFD103" start="0" length="0">
    <dxf>
      <fill>
        <patternFill patternType="none">
          <bgColor indexed="65"/>
        </patternFill>
      </fill>
    </dxf>
  </rfmt>
  <rfmt sheetId="1" sqref="A104" start="0" length="0">
    <dxf>
      <font>
        <b/>
        <color auto="1"/>
        <name val="Arial"/>
        <scheme val="none"/>
      </font>
      <numFmt numFmtId="21" formatCode="d\-mmm"/>
      <fill>
        <patternFill patternType="solid">
          <bgColor theme="0"/>
        </patternFill>
      </fill>
    </dxf>
  </rfmt>
  <rfmt sheetId="1" sqref="B104"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C104"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D104" start="0" length="0">
    <dxf>
      <font>
        <sz val="12"/>
        <color auto="1"/>
        <name val="Calibri"/>
        <scheme val="none"/>
      </font>
      <fill>
        <patternFill>
          <fgColor rgb="FFFFFFFF"/>
        </patternFill>
      </fill>
    </dxf>
  </rfmt>
  <rfmt sheetId="1" sqref="E104" start="0" length="0">
    <dxf>
      <font>
        <sz val="11"/>
        <color auto="1"/>
        <name val="Calibri"/>
        <scheme val="none"/>
      </font>
      <fill>
        <patternFill>
          <fgColor rgb="FFFFFFFF"/>
        </patternFill>
      </fill>
    </dxf>
  </rfmt>
  <rfmt sheetId="1" sqref="F104" start="0" length="0">
    <dxf>
      <fill>
        <patternFill>
          <fgColor rgb="FFFFFFFF"/>
        </patternFill>
      </fill>
    </dxf>
  </rfmt>
  <rfmt sheetId="1" sqref="G104" start="0" length="0">
    <dxf>
      <font>
        <color auto="1"/>
        <name val="Arial"/>
        <scheme val="none"/>
      </font>
      <numFmt numFmtId="21" formatCode="d\-mmm"/>
      <fill>
        <patternFill patternType="none">
          <bgColor indexed="65"/>
        </patternFill>
      </fill>
      <alignment vertical="top" readingOrder="0"/>
      <border outline="0">
        <left style="thin">
          <color rgb="FF000000"/>
        </left>
        <right style="thin">
          <color rgb="FF000000"/>
        </right>
        <top/>
        <bottom style="thin">
          <color rgb="FF000000"/>
        </bottom>
      </border>
    </dxf>
  </rfmt>
  <rfmt sheetId="1" sqref="H104" start="0" length="0">
    <dxf>
      <border outline="0">
        <top/>
      </border>
    </dxf>
  </rfmt>
  <rfmt sheetId="1" sqref="I104" start="0" length="0">
    <dxf>
      <fill>
        <patternFill>
          <fgColor rgb="FFFFFFFF"/>
        </patternFill>
      </fill>
    </dxf>
  </rfmt>
  <rfmt sheetId="1" sqref="L104" start="0" length="0">
    <dxf>
      <fill>
        <patternFill>
          <fgColor rgb="FFFFFFFF"/>
        </patternFill>
      </fill>
    </dxf>
  </rfmt>
  <rfmt sheetId="1" sqref="M104" start="0" length="0">
    <dxf>
      <font>
        <sz val="12"/>
        <color auto="1"/>
        <name val="Arial"/>
        <scheme val="none"/>
      </font>
      <numFmt numFmtId="0" formatCode="General"/>
      <fill>
        <patternFill patternType="none">
          <bgColor indexed="65"/>
        </patternFill>
      </fill>
    </dxf>
  </rfmt>
  <rcc rId="10124" sId="1" numFmtId="21">
    <nc r="A103">
      <v>42997</v>
    </nc>
  </rcc>
  <rcc rId="10125" sId="1" numFmtId="21">
    <nc r="A105">
      <v>42998</v>
    </nc>
  </rcc>
  <rrc rId="10126" sId="1" ref="A104:XFD115" action="insertRow"/>
  <rfmt sheetId="1" sqref="A104" start="0" length="0">
    <dxf>
      <font>
        <b val="0"/>
        <color auto="1"/>
        <name val="Arial"/>
        <scheme val="none"/>
      </font>
      <numFmt numFmtId="30" formatCode="@"/>
      <fill>
        <patternFill patternType="none">
          <bgColor indexed="65"/>
        </patternFill>
      </fill>
    </dxf>
  </rfmt>
  <rcc rId="10127" sId="1" odxf="1" dxf="1">
    <nc r="B104"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28" sId="1" odxf="1" dxf="1">
    <nc r="C104"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04" start="0" length="0">
    <dxf>
      <font>
        <sz val="12"/>
        <color auto="1"/>
        <name val="Arial"/>
        <scheme val="none"/>
      </font>
      <numFmt numFmtId="0" formatCode="General"/>
      <fill>
        <patternFill patternType="none">
          <bgColor indexed="65"/>
        </patternFill>
      </fill>
    </dxf>
  </rfmt>
  <rcc rId="10129" sId="1" odxf="1" dxf="1">
    <nc r="E104" t="inlineStr">
      <is>
        <t xml:space="preserve">Reminders AU </t>
      </is>
    </nc>
    <odxf>
      <font>
        <color auto="1"/>
      </font>
      <fill>
        <patternFill patternType="solid">
          <bgColor theme="0" tint="-0.499984740745262"/>
        </patternFill>
      </fill>
    </odxf>
    <ndxf>
      <font>
        <color auto="1"/>
        <name val="Arial"/>
        <scheme val="none"/>
      </font>
      <fill>
        <patternFill patternType="none">
          <bgColor indexed="65"/>
        </patternFill>
      </fill>
    </ndxf>
  </rcc>
  <rcc rId="10130" sId="1" odxf="1" dxf="1">
    <nc r="F104"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10131" sId="1" odxf="1" dxf="1">
    <nc r="G104"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10132" sId="1" odxf="1" dxf="1">
    <nc r="H104" t="inlineStr">
      <is>
        <t>TUE</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04" start="0" length="0">
    <dxf>
      <font>
        <sz val="12"/>
        <color auto="1"/>
        <name val="Arial"/>
        <scheme val="none"/>
      </font>
      <numFmt numFmtId="0" formatCode="General"/>
      <fill>
        <patternFill patternType="none">
          <bgColor indexed="65"/>
        </patternFill>
      </fill>
      <alignment horizontal="general" vertical="top" readingOrder="0"/>
    </dxf>
  </rfmt>
  <rfmt sheetId="1" sqref="J104" start="0" length="0">
    <dxf>
      <font>
        <sz val="12"/>
        <color auto="1"/>
        <name val="Arial"/>
        <scheme val="none"/>
      </font>
      <numFmt numFmtId="0" formatCode="General"/>
      <fill>
        <patternFill patternType="none">
          <bgColor indexed="65"/>
        </patternFill>
      </fill>
      <alignment horizontal="general" vertical="top" readingOrder="0"/>
    </dxf>
  </rfmt>
  <rfmt sheetId="1" sqref="K104" start="0" length="0">
    <dxf>
      <font>
        <sz val="12"/>
        <color auto="1"/>
        <name val="Arial"/>
        <scheme val="none"/>
      </font>
      <numFmt numFmtId="0" formatCode="General"/>
      <fill>
        <patternFill patternType="none">
          <bgColor indexed="65"/>
        </patternFill>
      </fill>
      <alignment horizontal="general" vertical="top" readingOrder="0"/>
    </dxf>
  </rfmt>
  <rfmt sheetId="1" sqref="L104" start="0" length="0">
    <dxf>
      <font>
        <b val="0"/>
        <sz val="14"/>
        <color auto="1"/>
        <name val="Arial"/>
        <scheme val="none"/>
      </font>
      <numFmt numFmtId="0" formatCode="General"/>
      <fill>
        <patternFill patternType="none">
          <bgColor indexed="65"/>
        </patternFill>
      </fill>
      <alignment horizontal="general" readingOrder="0"/>
    </dxf>
  </rfmt>
  <rfmt sheetId="1" sqref="M104" start="0" length="0">
    <dxf>
      <font>
        <sz val="12"/>
        <color auto="1"/>
        <name val="Arial"/>
        <scheme val="none"/>
      </font>
      <numFmt numFmtId="0" formatCode="General"/>
      <fill>
        <patternFill patternType="none">
          <bgColor indexed="65"/>
        </patternFill>
      </fill>
    </dxf>
  </rfmt>
  <rfmt sheetId="1" sqref="N104" start="0" length="0">
    <dxf>
      <font>
        <color auto="1"/>
        <name val="Arial"/>
        <scheme val="none"/>
      </font>
      <border outline="0">
        <left style="thin">
          <color indexed="64"/>
        </left>
        <right style="thin">
          <color indexed="64"/>
        </right>
        <top style="thin">
          <color indexed="64"/>
        </top>
        <bottom style="thin">
          <color indexed="64"/>
        </bottom>
      </border>
    </dxf>
  </rfmt>
  <rfmt sheetId="1" sqref="O104" start="0" length="0">
    <dxf>
      <font>
        <color auto="1"/>
        <name val="Arial"/>
        <scheme val="none"/>
      </font>
      <border outline="0">
        <left style="thin">
          <color indexed="64"/>
        </left>
        <right style="thin">
          <color indexed="64"/>
        </right>
        <top style="thin">
          <color indexed="64"/>
        </top>
        <bottom style="thin">
          <color indexed="64"/>
        </bottom>
      </border>
    </dxf>
  </rfmt>
  <rfmt sheetId="1" sqref="P104" start="0" length="0">
    <dxf>
      <font>
        <color auto="1"/>
        <name val="Arial"/>
        <scheme val="none"/>
      </font>
      <border outline="0">
        <left style="thin">
          <color indexed="64"/>
        </left>
        <right style="thin">
          <color indexed="64"/>
        </right>
        <top style="thin">
          <color indexed="64"/>
        </top>
        <bottom style="thin">
          <color indexed="64"/>
        </bottom>
      </border>
    </dxf>
  </rfmt>
  <rfmt sheetId="1" sqref="A104:XFD104" start="0" length="0">
    <dxf>
      <font>
        <sz val="11"/>
        <color theme="1"/>
        <name val="Calibri"/>
        <scheme val="none"/>
      </font>
    </dxf>
  </rfmt>
  <rfmt sheetId="1" sqref="A105" start="0" length="0">
    <dxf>
      <font>
        <b val="0"/>
        <color auto="1"/>
        <name val="Arial"/>
        <scheme val="none"/>
      </font>
      <numFmt numFmtId="30" formatCode="@"/>
      <fill>
        <patternFill patternType="none">
          <bgColor indexed="65"/>
        </patternFill>
      </fill>
    </dxf>
  </rfmt>
  <rcc rId="10133" sId="1" odxf="1" dxf="1">
    <nc r="B105"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34" sId="1" odxf="1" dxf="1">
    <nc r="C105"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05" start="0" length="0">
    <dxf>
      <font>
        <sz val="12"/>
        <color auto="1"/>
        <name val="Arial"/>
        <scheme val="none"/>
      </font>
      <numFmt numFmtId="0" formatCode="General"/>
      <fill>
        <patternFill patternType="none">
          <bgColor indexed="65"/>
        </patternFill>
      </fill>
    </dxf>
  </rfmt>
  <rcc rId="10135" sId="1" odxf="1" dxf="1">
    <nc r="E105" t="inlineStr">
      <is>
        <t xml:space="preserve">Correspondence Letters AU </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136" sId="1" odxf="1" dxf="1">
    <nc r="F105"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10137" sId="1" odxf="1" dxf="1">
    <nc r="G105"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10138" sId="1" odxf="1" dxf="1">
    <nc r="H105" t="inlineStr">
      <is>
        <t>TUE</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05" start="0" length="0">
    <dxf>
      <font>
        <sz val="12"/>
        <color auto="1"/>
        <name val="Arial"/>
        <scheme val="none"/>
      </font>
      <numFmt numFmtId="0" formatCode="General"/>
      <fill>
        <patternFill patternType="none">
          <bgColor indexed="65"/>
        </patternFill>
      </fill>
      <alignment horizontal="general" vertical="top" readingOrder="0"/>
    </dxf>
  </rfmt>
  <rfmt sheetId="1" sqref="J105" start="0" length="0">
    <dxf>
      <font>
        <sz val="12"/>
        <color auto="1"/>
        <name val="Arial"/>
        <scheme val="none"/>
      </font>
      <numFmt numFmtId="0" formatCode="General"/>
      <fill>
        <patternFill patternType="none">
          <bgColor indexed="65"/>
        </patternFill>
      </fill>
      <alignment horizontal="general" vertical="top" readingOrder="0"/>
    </dxf>
  </rfmt>
  <rfmt sheetId="1" sqref="K105" start="0" length="0">
    <dxf>
      <font>
        <sz val="12"/>
        <color auto="1"/>
        <name val="Arial"/>
        <scheme val="none"/>
      </font>
      <numFmt numFmtId="0" formatCode="General"/>
      <fill>
        <patternFill patternType="none">
          <bgColor indexed="65"/>
        </patternFill>
      </fill>
      <alignment horizontal="general" vertical="top" readingOrder="0"/>
    </dxf>
  </rfmt>
  <rfmt sheetId="1" sqref="L105" start="0" length="0">
    <dxf>
      <font>
        <b val="0"/>
        <sz val="14"/>
        <color auto="1"/>
        <name val="Arial"/>
        <scheme val="none"/>
      </font>
      <numFmt numFmtId="0" formatCode="General"/>
      <fill>
        <patternFill patternType="none">
          <bgColor indexed="65"/>
        </patternFill>
      </fill>
      <alignment horizontal="general" readingOrder="0"/>
    </dxf>
  </rfmt>
  <rfmt sheetId="1" sqref="M105" start="0" length="0">
    <dxf>
      <font>
        <sz val="12"/>
        <color auto="1"/>
        <name val="Arial"/>
        <scheme val="none"/>
      </font>
      <numFmt numFmtId="0" formatCode="General"/>
      <fill>
        <patternFill patternType="none">
          <bgColor indexed="65"/>
        </patternFill>
      </fill>
    </dxf>
  </rfmt>
  <rfmt sheetId="1" sqref="N105" start="0" length="0">
    <dxf>
      <font>
        <color auto="1"/>
        <name val="Arial"/>
        <scheme val="none"/>
      </font>
      <border outline="0">
        <left style="thin">
          <color indexed="64"/>
        </left>
        <right style="thin">
          <color indexed="64"/>
        </right>
        <top style="thin">
          <color indexed="64"/>
        </top>
        <bottom style="thin">
          <color indexed="64"/>
        </bottom>
      </border>
    </dxf>
  </rfmt>
  <rfmt sheetId="1" sqref="O105" start="0" length="0">
    <dxf>
      <font>
        <color auto="1"/>
        <name val="Arial"/>
        <scheme val="none"/>
      </font>
      <border outline="0">
        <left style="thin">
          <color indexed="64"/>
        </left>
        <right style="thin">
          <color indexed="64"/>
        </right>
        <top style="thin">
          <color indexed="64"/>
        </top>
        <bottom style="thin">
          <color indexed="64"/>
        </bottom>
      </border>
    </dxf>
  </rfmt>
  <rfmt sheetId="1" sqref="P105" start="0" length="0">
    <dxf>
      <font>
        <color auto="1"/>
        <name val="Arial"/>
        <scheme val="none"/>
      </font>
      <border outline="0">
        <left style="thin">
          <color indexed="64"/>
        </left>
        <right style="thin">
          <color indexed="64"/>
        </right>
        <top style="thin">
          <color indexed="64"/>
        </top>
        <bottom style="thin">
          <color indexed="64"/>
        </bottom>
      </border>
    </dxf>
  </rfmt>
  <rfmt sheetId="1" sqref="A105:XFD105" start="0" length="0">
    <dxf>
      <font>
        <sz val="11"/>
        <color theme="1"/>
        <name val="Calibri"/>
        <scheme val="none"/>
      </font>
    </dxf>
  </rfmt>
  <rfmt sheetId="1" sqref="A106" start="0" length="0">
    <dxf>
      <font>
        <b val="0"/>
        <color auto="1"/>
        <name val="Arial"/>
        <scheme val="none"/>
      </font>
      <numFmt numFmtId="30" formatCode="@"/>
      <fill>
        <patternFill patternType="none">
          <bgColor indexed="65"/>
        </patternFill>
      </fill>
    </dxf>
  </rfmt>
  <rcc rId="10139" sId="1" odxf="1" dxf="1">
    <nc r="B106"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40" sId="1" odxf="1" dxf="1">
    <nc r="C106"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06" start="0" length="0">
    <dxf>
      <font>
        <sz val="12"/>
        <color auto="1"/>
        <name val="Arial"/>
        <scheme val="none"/>
      </font>
      <numFmt numFmtId="0" formatCode="General"/>
      <fill>
        <patternFill patternType="none">
          <bgColor indexed="65"/>
        </patternFill>
      </fill>
    </dxf>
  </rfmt>
  <rcc rId="10141" sId="1" odxf="1" dxf="1">
    <nc r="E106" t="inlineStr">
      <is>
        <t xml:space="preserve">Mag Intro Bills AU </t>
      </is>
    </nc>
    <odxf>
      <font>
        <color auto="1"/>
      </font>
      <fill>
        <patternFill patternType="solid">
          <bgColor theme="0" tint="-0.499984740745262"/>
        </patternFill>
      </fill>
    </odxf>
    <ndxf>
      <font>
        <color auto="1"/>
        <name val="Arial"/>
        <scheme val="none"/>
      </font>
      <fill>
        <patternFill patternType="none">
          <bgColor indexed="65"/>
        </patternFill>
      </fill>
    </ndxf>
  </rcc>
  <rcc rId="10142" sId="1" odxf="1" dxf="1">
    <nc r="F106"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10143" sId="1" odxf="1" dxf="1">
    <nc r="G106"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10144" sId="1" odxf="1" dxf="1">
    <nc r="H106" t="inlineStr">
      <is>
        <t>TUE</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06" start="0" length="0">
    <dxf>
      <font>
        <sz val="12"/>
        <color auto="1"/>
        <name val="Arial"/>
        <scheme val="none"/>
      </font>
      <numFmt numFmtId="0" formatCode="General"/>
      <fill>
        <patternFill patternType="none">
          <bgColor indexed="65"/>
        </patternFill>
      </fill>
      <alignment horizontal="general" vertical="top" readingOrder="0"/>
    </dxf>
  </rfmt>
  <rfmt sheetId="1" sqref="J106" start="0" length="0">
    <dxf>
      <font>
        <sz val="12"/>
        <color auto="1"/>
        <name val="Arial"/>
        <scheme val="none"/>
      </font>
      <numFmt numFmtId="0" formatCode="General"/>
      <fill>
        <patternFill patternType="none">
          <bgColor indexed="65"/>
        </patternFill>
      </fill>
      <alignment horizontal="general" vertical="top" readingOrder="0"/>
    </dxf>
  </rfmt>
  <rfmt sheetId="1" sqref="K106" start="0" length="0">
    <dxf>
      <font>
        <sz val="12"/>
        <color auto="1"/>
        <name val="Arial"/>
        <scheme val="none"/>
      </font>
      <numFmt numFmtId="0" formatCode="General"/>
      <fill>
        <patternFill patternType="none">
          <bgColor indexed="65"/>
        </patternFill>
      </fill>
      <alignment horizontal="general" vertical="top" readingOrder="0"/>
    </dxf>
  </rfmt>
  <rfmt sheetId="1" sqref="L106" start="0" length="0">
    <dxf>
      <font>
        <b val="0"/>
        <sz val="14"/>
        <color auto="1"/>
        <name val="Arial"/>
        <scheme val="none"/>
      </font>
      <numFmt numFmtId="0" formatCode="General"/>
      <fill>
        <patternFill patternType="none">
          <bgColor indexed="65"/>
        </patternFill>
      </fill>
      <alignment horizontal="general" readingOrder="0"/>
    </dxf>
  </rfmt>
  <rfmt sheetId="1" sqref="M106" start="0" length="0">
    <dxf>
      <font>
        <sz val="12"/>
        <color auto="1"/>
        <name val="Arial"/>
        <scheme val="none"/>
      </font>
      <numFmt numFmtId="0" formatCode="General"/>
      <fill>
        <patternFill patternType="none">
          <bgColor indexed="65"/>
        </patternFill>
      </fill>
    </dxf>
  </rfmt>
  <rfmt sheetId="1" sqref="N106" start="0" length="0">
    <dxf>
      <font>
        <color auto="1"/>
        <name val="Arial"/>
        <scheme val="none"/>
      </font>
      <border outline="0">
        <left style="thin">
          <color indexed="64"/>
        </left>
        <right style="thin">
          <color indexed="64"/>
        </right>
        <top style="thin">
          <color indexed="64"/>
        </top>
        <bottom style="thin">
          <color indexed="64"/>
        </bottom>
      </border>
    </dxf>
  </rfmt>
  <rfmt sheetId="1" sqref="O106" start="0" length="0">
    <dxf>
      <font>
        <color auto="1"/>
        <name val="Arial"/>
        <scheme val="none"/>
      </font>
      <border outline="0">
        <left style="thin">
          <color indexed="64"/>
        </left>
        <right style="thin">
          <color indexed="64"/>
        </right>
        <top style="thin">
          <color indexed="64"/>
        </top>
        <bottom style="thin">
          <color indexed="64"/>
        </bottom>
      </border>
    </dxf>
  </rfmt>
  <rfmt sheetId="1" sqref="P106" start="0" length="0">
    <dxf>
      <font>
        <color auto="1"/>
        <name val="Arial"/>
        <scheme val="none"/>
      </font>
      <border outline="0">
        <left style="thin">
          <color indexed="64"/>
        </left>
        <right style="thin">
          <color indexed="64"/>
        </right>
        <top style="thin">
          <color indexed="64"/>
        </top>
        <bottom style="thin">
          <color indexed="64"/>
        </bottom>
      </border>
    </dxf>
  </rfmt>
  <rfmt sheetId="1" sqref="A106:XFD106" start="0" length="0">
    <dxf>
      <font>
        <sz val="11"/>
        <color theme="1"/>
        <name val="Calibri"/>
        <scheme val="none"/>
      </font>
    </dxf>
  </rfmt>
  <rfmt sheetId="1" sqref="A107" start="0" length="0">
    <dxf>
      <font>
        <b val="0"/>
        <color auto="1"/>
        <name val="Arial"/>
        <scheme val="none"/>
      </font>
      <numFmt numFmtId="30" formatCode="@"/>
      <fill>
        <patternFill>
          <bgColor theme="0"/>
        </patternFill>
      </fill>
      <border outline="0">
        <bottom/>
      </border>
    </dxf>
  </rfmt>
  <rcc rId="10145" sId="1" odxf="1" dxf="1">
    <nc r="B107" t="inlineStr">
      <is>
        <t>KH</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146" sId="1" odxf="1" dxf="1">
    <nc r="C107" t="inlineStr">
      <is>
        <t>ICE</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07" start="0" length="0">
    <dxf>
      <font>
        <sz val="12"/>
        <color auto="1"/>
        <name val="Arial"/>
        <scheme val="none"/>
      </font>
      <numFmt numFmtId="0" formatCode="General"/>
      <fill>
        <patternFill>
          <bgColor theme="0"/>
        </patternFill>
      </fill>
    </dxf>
  </rfmt>
  <rcc rId="10147" sId="1" odxf="1" dxf="1">
    <nc r="E107" t="inlineStr">
      <is>
        <t>ICE Packs</t>
      </is>
    </nc>
    <odxf>
      <font>
        <color auto="1"/>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10148" sId="1" odxf="1" dxf="1">
    <nc r="F107" t="inlineStr">
      <is>
        <t>FRI</t>
      </is>
    </nc>
    <odxf>
      <font>
        <color auto="1"/>
      </font>
      <fill>
        <patternFill>
          <bgColor theme="0" tint="-0.499984740745262"/>
        </patternFill>
      </fill>
    </odxf>
    <ndxf>
      <font>
        <color auto="1"/>
        <name val="Arial"/>
        <scheme val="none"/>
      </font>
      <fill>
        <patternFill>
          <bgColor theme="0"/>
        </patternFill>
      </fill>
    </ndxf>
  </rcc>
  <rcc rId="10149" sId="1" odxf="1" dxf="1">
    <nc r="G107" t="inlineStr">
      <is>
        <t>MON</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150" sId="1" odxf="1" dxf="1">
    <nc r="H107" t="inlineStr">
      <is>
        <t>TUE</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07" start="0" length="0">
    <dxf>
      <font>
        <sz val="12"/>
        <color auto="1"/>
        <name val="Arial"/>
        <scheme val="none"/>
      </font>
      <fill>
        <patternFill>
          <bgColor theme="0"/>
        </patternFill>
      </fill>
    </dxf>
  </rfmt>
  <rfmt sheetId="1" sqref="J107" start="0" length="0">
    <dxf>
      <font>
        <sz val="12"/>
        <color auto="1"/>
        <name val="Arial"/>
        <scheme val="none"/>
      </font>
      <fill>
        <patternFill>
          <bgColor theme="0"/>
        </patternFill>
      </fill>
    </dxf>
  </rfmt>
  <rfmt sheetId="1" sqref="K107" start="0" length="0">
    <dxf>
      <font>
        <sz val="12"/>
        <color auto="1"/>
        <name val="Arial"/>
        <scheme val="none"/>
      </font>
      <fill>
        <patternFill>
          <bgColor theme="0"/>
        </patternFill>
      </fill>
    </dxf>
  </rfmt>
  <rfmt sheetId="1" sqref="L107" start="0" length="0">
    <dxf>
      <font>
        <sz val="14"/>
        <color auto="1"/>
        <name val="Arial"/>
        <scheme val="none"/>
      </font>
      <numFmt numFmtId="0" formatCode="General"/>
      <fill>
        <patternFill>
          <bgColor theme="0"/>
        </patternFill>
      </fill>
    </dxf>
  </rfmt>
  <rfmt sheetId="1" sqref="M107" start="0" length="0">
    <dxf>
      <font>
        <sz val="12"/>
        <color auto="1"/>
        <name val="Arial"/>
        <scheme val="none"/>
      </font>
      <numFmt numFmtId="0" formatCode="General"/>
      <fill>
        <patternFill>
          <bgColor theme="0"/>
        </patternFill>
      </fill>
      <alignment horizontal="center" readingOrder="0"/>
    </dxf>
  </rfmt>
  <rfmt sheetId="1" sqref="N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7"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7:XFD107" start="0" length="0">
    <dxf>
      <font>
        <sz val="11"/>
        <color theme="1"/>
        <name val="Calibri"/>
        <scheme val="none"/>
      </font>
    </dxf>
  </rfmt>
  <rfmt sheetId="1" sqref="A108" start="0" length="0">
    <dxf>
      <font>
        <b val="0"/>
        <color auto="1"/>
        <name val="Arial"/>
        <scheme val="none"/>
      </font>
      <numFmt numFmtId="0" formatCode="General"/>
      <fill>
        <patternFill patternType="none">
          <bgColor indexed="65"/>
        </patternFill>
      </fill>
    </dxf>
  </rfmt>
  <rcc rId="10151" sId="1" odxf="1" dxf="1">
    <nc r="B108"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152" sId="1" odxf="1" dxf="1">
    <nc r="C108"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153" sId="1" odxf="1" dxf="1">
    <nc r="D108"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54" sId="1" odxf="1" dxf="1">
    <nc r="E108" t="inlineStr">
      <is>
        <t>Daily Diggers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155" sId="1" odxf="1" dxf="1">
    <nc r="F108"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10156" sId="1" odxf="1" dxf="1">
    <nc r="G108" t="inlineStr">
      <is>
        <t>MON</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57" sId="1" odxf="1" dxf="1">
    <nc r="H108" t="inlineStr">
      <is>
        <t>TUE</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08" start="0" length="0">
    <dxf>
      <font>
        <sz val="12"/>
        <color auto="1"/>
        <name val="Arial"/>
        <scheme val="none"/>
      </font>
      <fill>
        <patternFill patternType="none">
          <bgColor indexed="65"/>
        </patternFill>
      </fill>
    </dxf>
  </rfmt>
  <rfmt sheetId="1" sqref="J108" start="0" length="0">
    <dxf>
      <font>
        <sz val="12"/>
        <color auto="1"/>
        <name val="Arial"/>
        <scheme val="none"/>
      </font>
      <fill>
        <patternFill patternType="none">
          <bgColor indexed="65"/>
        </patternFill>
      </fill>
    </dxf>
  </rfmt>
  <rfmt sheetId="1" sqref="K108" start="0" length="0">
    <dxf>
      <font>
        <sz val="12"/>
        <color auto="1"/>
        <name val="Arial"/>
        <scheme val="none"/>
      </font>
      <fill>
        <patternFill patternType="none">
          <bgColor indexed="65"/>
        </patternFill>
      </fill>
    </dxf>
  </rfmt>
  <rfmt sheetId="1" sqref="L108" start="0" length="0">
    <dxf>
      <font>
        <b val="0"/>
        <sz val="14"/>
        <color auto="1"/>
        <name val="Arial"/>
        <scheme val="none"/>
      </font>
      <numFmt numFmtId="0" formatCode="General"/>
      <fill>
        <patternFill patternType="none">
          <bgColor indexed="65"/>
        </patternFill>
      </fill>
    </dxf>
  </rfmt>
  <rfmt sheetId="1" sqref="M108" start="0" length="0">
    <dxf>
      <font>
        <sz val="12"/>
        <color auto="1"/>
        <name val="Arial"/>
        <scheme val="none"/>
      </font>
      <numFmt numFmtId="0" formatCode="General"/>
      <fill>
        <patternFill patternType="none">
          <bgColor indexed="65"/>
        </patternFill>
      </fill>
      <alignment horizontal="center" readingOrder="0"/>
    </dxf>
  </rfmt>
  <rfmt sheetId="1" sqref="N10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0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0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08:XFD108" start="0" length="0">
    <dxf>
      <font>
        <sz val="11"/>
        <color theme="1"/>
        <name val="Calibri"/>
        <scheme val="none"/>
      </font>
    </dxf>
  </rfmt>
  <rfmt sheetId="1" sqref="A109" start="0" length="0">
    <dxf>
      <font>
        <b val="0"/>
        <color auto="1"/>
        <name val="Arial"/>
        <scheme val="none"/>
      </font>
      <numFmt numFmtId="0" formatCode="General"/>
      <fill>
        <patternFill patternType="none">
          <bgColor indexed="65"/>
        </patternFill>
      </fill>
    </dxf>
  </rfmt>
  <rcc rId="10158" sId="1" odxf="1" dxf="1">
    <nc r="B109"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159" sId="1" odxf="1" dxf="1">
    <nc r="C109"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160" sId="1" odxf="1" dxf="1">
    <nc r="D109"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61" sId="1" odxf="1" dxf="1">
    <nc r="E109"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09" start="0" length="0">
    <dxf>
      <font>
        <color auto="1"/>
        <name val="Arial"/>
        <scheme val="none"/>
      </font>
      <fill>
        <patternFill patternType="none">
          <bgColor indexed="65"/>
        </patternFill>
      </fill>
    </dxf>
  </rfmt>
  <rfmt sheetId="1" sqref="G109"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162" sId="1" odxf="1" dxf="1">
    <nc r="H109"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09" start="0" length="0">
    <dxf>
      <font>
        <sz val="12"/>
        <color auto="1"/>
        <name val="Arial"/>
        <scheme val="none"/>
      </font>
      <fill>
        <patternFill patternType="none">
          <bgColor indexed="65"/>
        </patternFill>
      </fill>
    </dxf>
  </rfmt>
  <rfmt sheetId="1" sqref="J109" start="0" length="0">
    <dxf>
      <font>
        <sz val="12"/>
        <color auto="1"/>
        <name val="Arial"/>
        <scheme val="none"/>
      </font>
      <fill>
        <patternFill patternType="none">
          <bgColor indexed="65"/>
        </patternFill>
      </fill>
    </dxf>
  </rfmt>
  <rfmt sheetId="1" sqref="K109" start="0" length="0">
    <dxf>
      <font>
        <sz val="12"/>
        <color auto="1"/>
        <name val="Arial"/>
        <scheme val="none"/>
      </font>
      <fill>
        <patternFill patternType="none">
          <bgColor indexed="65"/>
        </patternFill>
      </fill>
    </dxf>
  </rfmt>
  <rfmt sheetId="1" sqref="L109" start="0" length="0">
    <dxf>
      <font>
        <b val="0"/>
        <sz val="14"/>
        <color rgb="FFFF0000"/>
        <name val="Arial"/>
        <scheme val="none"/>
      </font>
      <numFmt numFmtId="0" formatCode="General"/>
      <fill>
        <patternFill patternType="none">
          <bgColor indexed="65"/>
        </patternFill>
      </fill>
    </dxf>
  </rfmt>
  <rfmt sheetId="1" sqref="M109" start="0" length="0">
    <dxf>
      <font>
        <sz val="12"/>
        <color auto="1"/>
        <name val="Arial"/>
        <scheme val="none"/>
      </font>
      <numFmt numFmtId="0" formatCode="General"/>
      <fill>
        <patternFill patternType="none">
          <bgColor indexed="65"/>
        </patternFill>
      </fill>
      <alignment horizontal="center" readingOrder="0"/>
    </dxf>
  </rfmt>
  <rfmt sheetId="1" sqref="N109" start="0" length="0">
    <dxf>
      <font>
        <color auto="1"/>
        <name val="Arial"/>
        <scheme val="none"/>
      </font>
      <alignment horizontal="center" readingOrder="0"/>
    </dxf>
  </rfmt>
  <rfmt sheetId="1" sqref="O109" start="0" length="0">
    <dxf>
      <font>
        <color auto="1"/>
        <name val="Arial"/>
        <scheme val="none"/>
      </font>
      <alignment horizontal="center" readingOrder="0"/>
    </dxf>
  </rfmt>
  <rfmt sheetId="1" sqref="P109" start="0" length="0">
    <dxf>
      <font>
        <color auto="1"/>
        <name val="Arial"/>
        <scheme val="none"/>
      </font>
      <alignment horizontal="center" readingOrder="0"/>
    </dxf>
  </rfmt>
  <rfmt sheetId="1" sqref="A109:XFD109" start="0" length="0">
    <dxf>
      <font>
        <sz val="11"/>
        <color theme="1"/>
        <name val="Calibri"/>
        <scheme val="none"/>
      </font>
    </dxf>
  </rfmt>
  <rfmt sheetId="1" sqref="A110" start="0" length="0">
    <dxf>
      <font>
        <b val="0"/>
        <color auto="1"/>
        <name val="Arial"/>
        <scheme val="none"/>
      </font>
      <numFmt numFmtId="0" formatCode="General"/>
      <fill>
        <patternFill patternType="none">
          <bgColor indexed="65"/>
        </patternFill>
      </fill>
    </dxf>
  </rfmt>
  <rcc rId="10163" sId="1" odxf="1" dxf="1">
    <nc r="B110"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64" sId="1" odxf="1" dxf="1">
    <nc r="C110"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165" sId="1" odxf="1" dxf="1">
    <nc r="D110"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66" sId="1" odxf="1" dxf="1">
    <nc r="E110"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0" start="0" length="0">
    <dxf>
      <font>
        <color auto="1"/>
        <name val="Arial"/>
        <scheme val="none"/>
      </font>
      <fill>
        <patternFill patternType="none">
          <bgColor indexed="65"/>
        </patternFill>
      </fill>
    </dxf>
  </rfmt>
  <rfmt sheetId="1" sqref="G110"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167" sId="1" odxf="1" dxf="1">
    <nc r="H110"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10" start="0" length="0">
    <dxf>
      <font>
        <sz val="12"/>
        <color auto="1"/>
        <name val="Arial"/>
        <scheme val="none"/>
      </font>
      <fill>
        <patternFill patternType="none">
          <bgColor indexed="65"/>
        </patternFill>
      </fill>
    </dxf>
  </rfmt>
  <rfmt sheetId="1" sqref="J110" start="0" length="0">
    <dxf>
      <font>
        <sz val="12"/>
        <color auto="1"/>
        <name val="Arial"/>
        <scheme val="none"/>
      </font>
      <fill>
        <patternFill patternType="none">
          <bgColor indexed="65"/>
        </patternFill>
      </fill>
    </dxf>
  </rfmt>
  <rfmt sheetId="1" sqref="K110" start="0" length="0">
    <dxf>
      <font>
        <sz val="12"/>
        <color auto="1"/>
        <name val="Arial"/>
        <scheme val="none"/>
      </font>
      <fill>
        <patternFill patternType="none">
          <bgColor indexed="65"/>
        </patternFill>
      </fill>
    </dxf>
  </rfmt>
  <rfmt sheetId="1" sqref="L110" start="0" length="0">
    <dxf>
      <font>
        <b val="0"/>
        <sz val="14"/>
        <color rgb="FFFF0000"/>
        <name val="Arial"/>
        <scheme val="none"/>
      </font>
      <numFmt numFmtId="0" formatCode="General"/>
      <fill>
        <patternFill patternType="none">
          <bgColor indexed="65"/>
        </patternFill>
      </fill>
    </dxf>
  </rfmt>
  <rfmt sheetId="1" sqref="M110" start="0" length="0">
    <dxf>
      <font>
        <sz val="12"/>
        <color auto="1"/>
        <name val="Arial"/>
        <scheme val="none"/>
      </font>
      <numFmt numFmtId="0" formatCode="General"/>
      <fill>
        <patternFill patternType="none">
          <bgColor indexed="65"/>
        </patternFill>
      </fill>
      <alignment horizontal="center" readingOrder="0"/>
    </dxf>
  </rfmt>
  <rfmt sheetId="1" sqref="N110" start="0" length="0">
    <dxf>
      <font>
        <color auto="1"/>
        <name val="Arial"/>
        <scheme val="none"/>
      </font>
      <alignment horizontal="center" readingOrder="0"/>
    </dxf>
  </rfmt>
  <rfmt sheetId="1" sqref="O110" start="0" length="0">
    <dxf>
      <font>
        <color auto="1"/>
        <name val="Arial"/>
        <scheme val="none"/>
      </font>
      <alignment horizontal="center" readingOrder="0"/>
    </dxf>
  </rfmt>
  <rfmt sheetId="1" sqref="P110" start="0" length="0">
    <dxf>
      <font>
        <color auto="1"/>
        <name val="Arial"/>
        <scheme val="none"/>
      </font>
      <alignment horizontal="center" readingOrder="0"/>
    </dxf>
  </rfmt>
  <rfmt sheetId="1" sqref="A110:XFD110" start="0" length="0">
    <dxf>
      <font>
        <sz val="11"/>
        <color theme="1"/>
        <name val="Calibri"/>
        <scheme val="none"/>
      </font>
    </dxf>
  </rfmt>
  <rfmt sheetId="1" sqref="A111" start="0" length="0">
    <dxf>
      <font>
        <b val="0"/>
        <color auto="1"/>
        <name val="Arial"/>
        <scheme val="none"/>
      </font>
      <numFmt numFmtId="30" formatCode="@"/>
      <fill>
        <patternFill patternType="none">
          <bgColor indexed="65"/>
        </patternFill>
      </fill>
    </dxf>
  </rfmt>
  <rcc rId="10168" sId="1" odxf="1" dxf="1">
    <nc r="B111"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169" sId="1" odxf="1" dxf="1">
    <nc r="C111"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11" start="0" length="0">
    <dxf>
      <font>
        <sz val="12"/>
        <color auto="1"/>
        <name val="Arial"/>
        <scheme val="none"/>
      </font>
      <numFmt numFmtId="0" formatCode="General"/>
      <fill>
        <patternFill>
          <bgColor theme="0"/>
        </patternFill>
      </fill>
    </dxf>
  </rfmt>
  <rcc rId="10170" sId="1" odxf="1" dxf="1">
    <nc r="E111"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11" start="0" length="0">
    <dxf>
      <font>
        <sz val="11"/>
        <color theme="1"/>
        <name val="Calibri"/>
        <scheme val="none"/>
      </font>
      <fill>
        <patternFill patternType="none">
          <bgColor indexed="65"/>
        </patternFill>
      </fill>
    </dxf>
  </rfmt>
  <rfmt sheetId="1" sqref="G111"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10171" sId="1" odxf="1" dxf="1">
    <nc r="H111"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11" start="0" length="0">
    <dxf>
      <font>
        <sz val="12"/>
        <color auto="1"/>
        <name val="Arial"/>
        <scheme val="none"/>
      </font>
      <fill>
        <patternFill>
          <bgColor theme="0"/>
        </patternFill>
      </fill>
    </dxf>
  </rfmt>
  <rfmt sheetId="1" sqref="J111" start="0" length="0">
    <dxf>
      <font>
        <sz val="12"/>
        <color auto="1"/>
        <name val="Arial"/>
        <scheme val="none"/>
      </font>
      <fill>
        <patternFill>
          <bgColor theme="0"/>
        </patternFill>
      </fill>
    </dxf>
  </rfmt>
  <rfmt sheetId="1" sqref="K111" start="0" length="0">
    <dxf>
      <font>
        <sz val="12"/>
        <color auto="1"/>
        <name val="Arial"/>
        <scheme val="none"/>
      </font>
      <fill>
        <patternFill>
          <bgColor theme="0"/>
        </patternFill>
      </fill>
    </dxf>
  </rfmt>
  <rfmt sheetId="1" sqref="L111" start="0" length="0">
    <dxf>
      <font>
        <sz val="14"/>
        <color auto="1"/>
        <name val="Arial"/>
        <scheme val="none"/>
      </font>
      <numFmt numFmtId="0" formatCode="General"/>
      <fill>
        <patternFill>
          <bgColor theme="0"/>
        </patternFill>
      </fill>
    </dxf>
  </rfmt>
  <rfmt sheetId="1" sqref="M111" start="0" length="0">
    <dxf>
      <font>
        <sz val="12"/>
        <color auto="1"/>
        <name val="Arial"/>
        <scheme val="none"/>
      </font>
      <numFmt numFmtId="0" formatCode="General"/>
      <fill>
        <patternFill>
          <bgColor theme="0"/>
        </patternFill>
      </fill>
      <alignment horizontal="center" readingOrder="0"/>
    </dxf>
  </rfmt>
  <rfmt sheetId="1" sqref="N111" start="0" length="0">
    <dxf>
      <font>
        <color auto="1"/>
        <name val="Arial"/>
        <scheme val="none"/>
      </font>
      <fill>
        <patternFill patternType="solid">
          <bgColor theme="0"/>
        </patternFill>
      </fill>
      <alignment horizontal="center" readingOrder="0"/>
    </dxf>
  </rfmt>
  <rfmt sheetId="1" sqref="O111" start="0" length="0">
    <dxf>
      <font>
        <color auto="1"/>
        <name val="Arial"/>
        <scheme val="none"/>
      </font>
      <fill>
        <patternFill patternType="solid">
          <bgColor theme="0"/>
        </patternFill>
      </fill>
      <alignment horizontal="center" readingOrder="0"/>
    </dxf>
  </rfmt>
  <rfmt sheetId="1" sqref="P111" start="0" length="0">
    <dxf>
      <font>
        <color auto="1"/>
        <name val="Arial"/>
        <scheme val="none"/>
      </font>
      <fill>
        <patternFill patternType="solid">
          <bgColor theme="0"/>
        </patternFill>
      </fill>
      <alignment horizontal="center" readingOrder="0"/>
    </dxf>
  </rfmt>
  <rfmt sheetId="1" sqref="A111:XFD111" start="0" length="0">
    <dxf>
      <font>
        <sz val="11"/>
        <color theme="1"/>
        <name val="Calibri"/>
        <scheme val="none"/>
      </font>
    </dxf>
  </rfmt>
  <rfmt sheetId="1" sqref="A112" start="0" length="0">
    <dxf>
      <font>
        <b val="0"/>
        <color auto="1"/>
        <name val="Arial"/>
        <scheme val="none"/>
      </font>
      <numFmt numFmtId="0" formatCode="General"/>
      <fill>
        <patternFill patternType="none">
          <bgColor indexed="65"/>
        </patternFill>
      </fill>
    </dxf>
  </rfmt>
  <rcc rId="10172" sId="1" odxf="1" dxf="1">
    <nc r="B112"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73" sId="1" odxf="1" dxf="1">
    <nc r="C112"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174" sId="1" odxf="1" dxf="1">
    <nc r="D112"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75" sId="1" odxf="1" dxf="1">
    <nc r="E112"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176" sId="1" odxf="1" dxf="1">
    <nc r="F112"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10177" sId="1" odxf="1" dxf="1">
    <nc r="G112" t="inlineStr">
      <is>
        <t>MON</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78" sId="1" odxf="1" dxf="1">
    <nc r="H112" t="inlineStr">
      <is>
        <t>TUE</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2" start="0" length="0">
    <dxf>
      <font>
        <sz val="12"/>
        <color auto="1"/>
        <name val="Arial"/>
        <scheme val="none"/>
      </font>
      <fill>
        <patternFill patternType="none">
          <bgColor indexed="65"/>
        </patternFill>
      </fill>
    </dxf>
  </rfmt>
  <rfmt sheetId="1" sqref="J112" start="0" length="0">
    <dxf>
      <font>
        <sz val="12"/>
        <color auto="1"/>
        <name val="Arial"/>
        <scheme val="none"/>
      </font>
      <fill>
        <patternFill patternType="none">
          <bgColor indexed="65"/>
        </patternFill>
      </fill>
    </dxf>
  </rfmt>
  <rfmt sheetId="1" sqref="K112" start="0" length="0">
    <dxf>
      <font>
        <sz val="12"/>
        <color auto="1"/>
        <name val="Arial"/>
        <scheme val="none"/>
      </font>
      <fill>
        <patternFill patternType="none">
          <bgColor indexed="65"/>
        </patternFill>
      </fill>
    </dxf>
  </rfmt>
  <rfmt sheetId="1" sqref="L112" start="0" length="0">
    <dxf>
      <font>
        <b val="0"/>
        <sz val="14"/>
        <color auto="1"/>
        <name val="Arial"/>
        <scheme val="none"/>
      </font>
      <numFmt numFmtId="0" formatCode="General"/>
      <fill>
        <patternFill patternType="none">
          <bgColor indexed="65"/>
        </patternFill>
      </fill>
    </dxf>
  </rfmt>
  <rfmt sheetId="1" sqref="M112" start="0" length="0">
    <dxf>
      <font>
        <sz val="12"/>
        <color auto="1"/>
        <name val="Arial"/>
        <scheme val="none"/>
      </font>
      <numFmt numFmtId="0" formatCode="General"/>
      <fill>
        <patternFill patternType="none">
          <bgColor indexed="65"/>
        </patternFill>
      </fill>
      <alignment horizontal="center" readingOrder="0"/>
    </dxf>
  </rfmt>
  <rfmt sheetId="1" sqref="N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2:XFD112" start="0" length="0">
    <dxf>
      <font>
        <sz val="11"/>
        <color theme="1"/>
        <name val="Calibri"/>
        <scheme val="none"/>
      </font>
    </dxf>
  </rfmt>
  <rfmt sheetId="1" sqref="A113" start="0" length="0">
    <dxf>
      <font>
        <b val="0"/>
        <color auto="1"/>
        <name val="Arial"/>
        <scheme val="none"/>
      </font>
      <numFmt numFmtId="0" formatCode="General"/>
      <fill>
        <patternFill patternType="none">
          <bgColor indexed="65"/>
        </patternFill>
      </fill>
    </dxf>
  </rfmt>
  <rcc rId="10179" sId="1" odxf="1" dxf="1">
    <nc r="B113"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80" sId="1" odxf="1" dxf="1">
    <nc r="C113" t="inlineStr">
      <is>
        <t>Deaf</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181" sId="1" odxf="1" dxf="1">
    <nc r="D113"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182" sId="1" odxf="1" dxf="1">
    <nc r="E113"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183" sId="1" odxf="1" dxf="1">
    <nc r="F113"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10184" sId="1" odxf="1" dxf="1">
    <nc r="G113" t="inlineStr">
      <is>
        <t>MON</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85" sId="1" odxf="1" dxf="1">
    <nc r="H113" t="inlineStr">
      <is>
        <t>TUE</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3" start="0" length="0">
    <dxf>
      <font>
        <sz val="12"/>
        <color auto="1"/>
        <name val="Arial"/>
        <scheme val="none"/>
      </font>
      <fill>
        <patternFill patternType="none">
          <bgColor indexed="65"/>
        </patternFill>
      </fill>
    </dxf>
  </rfmt>
  <rfmt sheetId="1" sqref="J113" start="0" length="0">
    <dxf>
      <font>
        <sz val="12"/>
        <color auto="1"/>
        <name val="Arial"/>
        <scheme val="none"/>
      </font>
      <fill>
        <patternFill patternType="none">
          <bgColor indexed="65"/>
        </patternFill>
      </fill>
    </dxf>
  </rfmt>
  <rfmt sheetId="1" sqref="K113" start="0" length="0">
    <dxf>
      <font>
        <sz val="12"/>
        <color auto="1"/>
        <name val="Arial"/>
        <scheme val="none"/>
      </font>
      <fill>
        <patternFill patternType="none">
          <bgColor indexed="65"/>
        </patternFill>
      </fill>
    </dxf>
  </rfmt>
  <rfmt sheetId="1" sqref="L113" start="0" length="0">
    <dxf>
      <font>
        <b val="0"/>
        <sz val="14"/>
        <color auto="1"/>
        <name val="Arial"/>
        <scheme val="none"/>
      </font>
      <numFmt numFmtId="0" formatCode="General"/>
      <fill>
        <patternFill patternType="none">
          <bgColor indexed="65"/>
        </patternFill>
      </fill>
    </dxf>
  </rfmt>
  <rfmt sheetId="1" sqref="M113" start="0" length="0">
    <dxf>
      <font>
        <sz val="12"/>
        <color auto="1"/>
        <name val="Arial"/>
        <scheme val="none"/>
      </font>
      <numFmt numFmtId="0" formatCode="General"/>
      <fill>
        <patternFill patternType="none">
          <bgColor indexed="65"/>
        </patternFill>
      </fill>
      <alignment horizontal="center" readingOrder="0"/>
    </dxf>
  </rfmt>
  <rfmt sheetId="1" sqref="N11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3:XFD113" start="0" length="0">
    <dxf>
      <font>
        <sz val="11"/>
        <color theme="1"/>
        <name val="Calibri"/>
        <scheme val="none"/>
      </font>
    </dxf>
  </rfmt>
  <rfmt sheetId="1" sqref="A114" start="0" length="0">
    <dxf>
      <font>
        <b val="0"/>
        <color auto="1"/>
        <name val="Arial"/>
        <scheme val="none"/>
      </font>
      <numFmt numFmtId="30" formatCode="@"/>
      <fill>
        <patternFill patternType="none">
          <bgColor indexed="65"/>
        </patternFill>
      </fill>
    </dxf>
  </rfmt>
  <rcc rId="10186" sId="1" odxf="1" dxf="1">
    <nc r="B114" t="inlineStr">
      <is>
        <t>MP</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187" sId="1" odxf="1" dxf="1">
    <nc r="C114" t="inlineStr">
      <is>
        <t>Suncorp</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14" start="0" length="0">
    <dxf>
      <font>
        <sz val="12"/>
        <color auto="1"/>
        <name val="Arial"/>
        <scheme val="none"/>
      </font>
      <numFmt numFmtId="0" formatCode="General"/>
      <fill>
        <patternFill patternType="none">
          <bgColor indexed="65"/>
        </patternFill>
      </fill>
    </dxf>
  </rfmt>
  <rcc rId="10188" sId="1" odxf="1" dxf="1">
    <nc r="E114" t="inlineStr">
      <is>
        <t>Insurance Welcome DM</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10189" sId="1" odxf="1" dxf="1">
    <nc r="F114"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10190" sId="1" odxf="1" dxf="1">
    <nc r="G114" t="inlineStr">
      <is>
        <t>MON</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191" sId="1" odxf="1" dxf="1">
    <nc r="H114" t="inlineStr">
      <is>
        <t>TUE</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4" start="0" length="0">
    <dxf>
      <font>
        <b/>
        <sz val="12"/>
        <color auto="1"/>
        <name val="Arial"/>
        <scheme val="none"/>
      </font>
      <fill>
        <patternFill patternType="none">
          <bgColor indexed="65"/>
        </patternFill>
      </fill>
    </dxf>
  </rfmt>
  <rfmt sheetId="1" sqref="J114" start="0" length="0">
    <dxf>
      <font>
        <b/>
        <sz val="12"/>
        <color auto="1"/>
        <name val="Arial"/>
        <scheme val="none"/>
      </font>
      <fill>
        <patternFill patternType="none">
          <bgColor indexed="65"/>
        </patternFill>
      </fill>
    </dxf>
  </rfmt>
  <rfmt sheetId="1" sqref="K114" start="0" length="0">
    <dxf>
      <font>
        <b/>
        <sz val="12"/>
        <color auto="1"/>
        <name val="Arial"/>
        <scheme val="none"/>
      </font>
      <fill>
        <patternFill patternType="none">
          <bgColor indexed="65"/>
        </patternFill>
      </fill>
    </dxf>
  </rfmt>
  <rfmt sheetId="1" sqref="L114" start="0" length="0">
    <dxf>
      <font>
        <sz val="14"/>
        <color auto="1"/>
        <name val="Arial"/>
        <scheme val="none"/>
      </font>
      <numFmt numFmtId="0" formatCode="General"/>
      <fill>
        <patternFill patternType="none">
          <bgColor indexed="65"/>
        </patternFill>
      </fill>
    </dxf>
  </rfmt>
  <rfmt sheetId="1" sqref="M114" start="0" length="0">
    <dxf>
      <font>
        <b/>
        <sz val="12"/>
        <color auto="1"/>
        <name val="Arial"/>
        <scheme val="none"/>
      </font>
      <numFmt numFmtId="0" formatCode="General"/>
      <fill>
        <patternFill patternType="none">
          <bgColor indexed="65"/>
        </patternFill>
      </fill>
      <alignment horizontal="center" readingOrder="0"/>
    </dxf>
  </rfmt>
  <rfmt sheetId="1" sqref="N114"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4"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4"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4:XFD114" start="0" length="0">
    <dxf>
      <font>
        <sz val="11"/>
        <color theme="1"/>
        <name val="Calibri"/>
        <scheme val="none"/>
      </font>
    </dxf>
  </rfmt>
  <rfmt sheetId="1" sqref="A115" start="0" length="0">
    <dxf>
      <font>
        <b val="0"/>
        <color auto="1"/>
        <name val="Arial"/>
        <scheme val="none"/>
      </font>
      <numFmt numFmtId="30" formatCode="@"/>
      <fill>
        <patternFill>
          <bgColor theme="0"/>
        </patternFill>
      </fill>
      <border outline="0">
        <bottom/>
      </border>
    </dxf>
  </rfmt>
  <rcc rId="10192" sId="1" odxf="1" dxf="1">
    <nc r="B115" t="inlineStr">
      <is>
        <t>MP</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193" sId="1" odxf="1" dxf="1">
    <nc r="C115" t="inlineStr">
      <is>
        <t>Suncorp</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15" start="0" length="0">
    <dxf>
      <font>
        <sz val="12"/>
        <color auto="1"/>
        <name val="Arial"/>
        <scheme val="none"/>
      </font>
      <numFmt numFmtId="0" formatCode="General"/>
      <fill>
        <patternFill>
          <bgColor theme="0"/>
        </patternFill>
      </fill>
    </dxf>
  </rfmt>
  <rcc rId="10194" sId="1" odxf="1" dxf="1">
    <nc r="E115" t="inlineStr">
      <is>
        <t>BSUN8599 Lead Follow Up</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195" sId="1" odxf="1" dxf="1">
    <nc r="F115"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10196" sId="1" odxf="1" dxf="1">
    <nc r="G115" t="inlineStr">
      <is>
        <t xml:space="preserve">MON </t>
      </is>
    </nc>
    <odxf>
      <font>
        <color auto="1"/>
        <name val="Arial"/>
        <scheme val="none"/>
      </font>
      <fill>
        <patternFill patternType="solid">
          <bgColor theme="0" tint="-0.499984740745262"/>
        </patternFill>
      </fill>
      <alignment vertical="top" readingOrder="0"/>
      <border outline="0">
        <left/>
        <right/>
        <top/>
        <bottom/>
      </border>
    </odxf>
    <ndxf>
      <font>
        <color auto="1"/>
        <name val="Arial"/>
        <scheme val="none"/>
      </font>
      <fill>
        <patternFill patternType="none">
          <bgColor indexed="65"/>
        </patternFill>
      </fill>
      <alignment vertical="center" readingOrder="0"/>
      <border outline="0">
        <left style="thin">
          <color indexed="64"/>
        </left>
        <right style="thin">
          <color indexed="64"/>
        </right>
        <top style="thin">
          <color indexed="64"/>
        </top>
        <bottom style="thin">
          <color indexed="64"/>
        </bottom>
      </border>
    </ndxf>
  </rcc>
  <rcc rId="10197" sId="1" odxf="1" dxf="1">
    <nc r="H115" t="inlineStr">
      <is>
        <t>TUE</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5" start="0" length="0">
    <dxf>
      <font>
        <sz val="12"/>
        <color auto="1"/>
        <name val="Arial"/>
        <scheme val="none"/>
      </font>
      <fill>
        <patternFill>
          <bgColor theme="0"/>
        </patternFill>
      </fill>
    </dxf>
  </rfmt>
  <rfmt sheetId="1" sqref="J115" start="0" length="0">
    <dxf>
      <font>
        <sz val="12"/>
        <color auto="1"/>
        <name val="Arial"/>
        <scheme val="none"/>
      </font>
      <fill>
        <patternFill>
          <bgColor theme="0"/>
        </patternFill>
      </fill>
    </dxf>
  </rfmt>
  <rfmt sheetId="1" sqref="K115" start="0" length="0">
    <dxf>
      <font>
        <sz val="12"/>
        <color auto="1"/>
        <name val="Arial"/>
        <scheme val="none"/>
      </font>
      <fill>
        <patternFill>
          <bgColor theme="0"/>
        </patternFill>
      </fill>
    </dxf>
  </rfmt>
  <rfmt sheetId="1" sqref="L115" start="0" length="0">
    <dxf>
      <font>
        <sz val="14"/>
        <color auto="1"/>
        <name val="Arial"/>
        <scheme val="none"/>
      </font>
      <numFmt numFmtId="0" formatCode="General"/>
      <fill>
        <patternFill>
          <bgColor theme="0"/>
        </patternFill>
      </fill>
    </dxf>
  </rfmt>
  <rfmt sheetId="1" sqref="M115" start="0" length="0">
    <dxf>
      <font>
        <sz val="12"/>
        <color auto="1"/>
        <name val="Arial"/>
        <scheme val="none"/>
      </font>
      <numFmt numFmtId="0" formatCode="General"/>
      <fill>
        <patternFill>
          <bgColor theme="0"/>
        </patternFill>
      </fill>
      <alignment horizontal="center" readingOrder="0"/>
    </dxf>
  </rfmt>
  <rfmt sheetId="1" sqref="N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5:XFD115" start="0" length="0">
    <dxf>
      <font>
        <sz val="11"/>
        <color theme="1"/>
        <name val="Calibri"/>
        <scheme val="none"/>
      </font>
    </dxf>
  </rfmt>
  <rrc rId="10198" sId="1" ref="A118:XFD123" action="insertRow"/>
  <rfmt sheetId="1" sqref="A118" start="0" length="0">
    <dxf>
      <font>
        <b val="0"/>
        <color auto="1"/>
        <name val="Arial"/>
        <scheme val="none"/>
      </font>
      <numFmt numFmtId="30" formatCode="@"/>
      <fill>
        <patternFill>
          <bgColor theme="0"/>
        </patternFill>
      </fill>
      <border outline="0">
        <bottom/>
      </border>
    </dxf>
  </rfmt>
  <rcc rId="10199" sId="1" odxf="1" dxf="1">
    <nc r="B118"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200" sId="1" odxf="1" dxf="1">
    <nc r="C118"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01" sId="1" odxf="1" dxf="1">
    <nc r="D118"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02" sId="1" odxf="1" dxf="1">
    <nc r="E118" t="inlineStr">
      <is>
        <t>Daily Diggers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203" sId="1" odxf="1" dxf="1">
    <nc r="F118"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cc rId="10204" sId="1" odxf="1" dxf="1">
    <nc r="G118" t="inlineStr">
      <is>
        <t>TUE</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05" sId="1" odxf="1" dxf="1">
    <nc r="H118" t="inlineStr">
      <is>
        <t>WED</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18" start="0" length="0">
    <dxf>
      <font>
        <sz val="12"/>
        <color auto="1"/>
        <name val="Arial"/>
        <scheme val="none"/>
      </font>
      <fill>
        <patternFill>
          <bgColor theme="0"/>
        </patternFill>
      </fill>
    </dxf>
  </rfmt>
  <rfmt sheetId="1" sqref="J118" start="0" length="0">
    <dxf>
      <font>
        <sz val="12"/>
        <color auto="1"/>
        <name val="Arial"/>
        <scheme val="none"/>
      </font>
      <fill>
        <patternFill>
          <bgColor theme="0"/>
        </patternFill>
      </fill>
    </dxf>
  </rfmt>
  <rfmt sheetId="1" sqref="K118" start="0" length="0">
    <dxf>
      <font>
        <sz val="12"/>
        <color auto="1"/>
        <name val="Arial"/>
        <scheme val="none"/>
      </font>
      <fill>
        <patternFill>
          <bgColor theme="0"/>
        </patternFill>
      </fill>
    </dxf>
  </rfmt>
  <rfmt sheetId="1" sqref="L118" start="0" length="0">
    <dxf>
      <font>
        <sz val="14"/>
        <color auto="1"/>
        <name val="Arial"/>
        <scheme val="none"/>
      </font>
      <numFmt numFmtId="0" formatCode="General"/>
      <fill>
        <patternFill>
          <bgColor theme="0"/>
        </patternFill>
      </fill>
    </dxf>
  </rfmt>
  <rfmt sheetId="1" sqref="M118" start="0" length="0">
    <dxf>
      <font>
        <sz val="12"/>
        <color auto="1"/>
        <name val="Arial"/>
        <scheme val="none"/>
      </font>
      <numFmt numFmtId="0" formatCode="General"/>
      <fill>
        <patternFill>
          <bgColor theme="0"/>
        </patternFill>
      </fill>
      <alignment horizontal="center" readingOrder="0"/>
    </dxf>
  </rfmt>
  <rfmt sheetId="1" sqref="N11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8:XFD118" start="0" length="0">
    <dxf>
      <font>
        <sz val="11"/>
        <color theme="1"/>
        <name val="Calibri"/>
        <scheme val="none"/>
      </font>
    </dxf>
  </rfmt>
  <rfmt sheetId="1" sqref="A119" start="0" length="0">
    <dxf>
      <font>
        <b val="0"/>
        <color auto="1"/>
        <name val="Arial"/>
        <scheme val="none"/>
      </font>
      <numFmt numFmtId="0" formatCode="General"/>
      <fill>
        <patternFill patternType="none">
          <bgColor indexed="65"/>
        </patternFill>
      </fill>
    </dxf>
  </rfmt>
  <rcc rId="10206" sId="1" odxf="1" dxf="1">
    <nc r="B119"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07" sId="1" odxf="1" dxf="1">
    <nc r="C119"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08" sId="1" odxf="1" dxf="1">
    <nc r="D119"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09" sId="1" odxf="1" dxf="1">
    <nc r="E119"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9" start="0" length="0">
    <dxf>
      <font>
        <color auto="1"/>
        <name val="Arial"/>
        <scheme val="none"/>
      </font>
      <fill>
        <patternFill patternType="none">
          <bgColor indexed="65"/>
        </patternFill>
      </fill>
    </dxf>
  </rfmt>
  <rfmt sheetId="1" sqref="G119"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210" sId="1" odxf="1" dxf="1">
    <nc r="H119"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19" start="0" length="0">
    <dxf>
      <font>
        <sz val="12"/>
        <color auto="1"/>
        <name val="Arial"/>
        <scheme val="none"/>
      </font>
      <fill>
        <patternFill patternType="none">
          <bgColor indexed="65"/>
        </patternFill>
      </fill>
    </dxf>
  </rfmt>
  <rfmt sheetId="1" sqref="J119" start="0" length="0">
    <dxf>
      <font>
        <sz val="12"/>
        <color auto="1"/>
        <name val="Arial"/>
        <scheme val="none"/>
      </font>
      <fill>
        <patternFill patternType="none">
          <bgColor indexed="65"/>
        </patternFill>
      </fill>
    </dxf>
  </rfmt>
  <rfmt sheetId="1" sqref="K119" start="0" length="0">
    <dxf>
      <font>
        <sz val="12"/>
        <color auto="1"/>
        <name val="Arial"/>
        <scheme val="none"/>
      </font>
      <fill>
        <patternFill patternType="none">
          <bgColor indexed="65"/>
        </patternFill>
      </fill>
    </dxf>
  </rfmt>
  <rfmt sheetId="1" sqref="L119" start="0" length="0">
    <dxf>
      <font>
        <b val="0"/>
        <sz val="14"/>
        <color rgb="FFFF0000"/>
        <name val="Arial"/>
        <scheme val="none"/>
      </font>
      <numFmt numFmtId="0" formatCode="General"/>
      <fill>
        <patternFill patternType="none">
          <bgColor indexed="65"/>
        </patternFill>
      </fill>
    </dxf>
  </rfmt>
  <rfmt sheetId="1" sqref="M119" start="0" length="0">
    <dxf>
      <font>
        <sz val="12"/>
        <color auto="1"/>
        <name val="Arial"/>
        <scheme val="none"/>
      </font>
      <numFmt numFmtId="0" formatCode="General"/>
      <fill>
        <patternFill patternType="none">
          <bgColor indexed="65"/>
        </patternFill>
      </fill>
      <alignment horizontal="center" readingOrder="0"/>
    </dxf>
  </rfmt>
  <rfmt sheetId="1" sqref="N119" start="0" length="0">
    <dxf>
      <font>
        <color auto="1"/>
        <name val="Arial"/>
        <scheme val="none"/>
      </font>
      <alignment horizontal="center" readingOrder="0"/>
    </dxf>
  </rfmt>
  <rfmt sheetId="1" sqref="O119" start="0" length="0">
    <dxf>
      <font>
        <color auto="1"/>
        <name val="Arial"/>
        <scheme val="none"/>
      </font>
      <alignment horizontal="center" readingOrder="0"/>
    </dxf>
  </rfmt>
  <rfmt sheetId="1" sqref="P119" start="0" length="0">
    <dxf>
      <font>
        <color auto="1"/>
        <name val="Arial"/>
        <scheme val="none"/>
      </font>
      <alignment horizontal="center" readingOrder="0"/>
    </dxf>
  </rfmt>
  <rfmt sheetId="1" sqref="A119:XFD119" start="0" length="0">
    <dxf>
      <font>
        <sz val="11"/>
        <color theme="1"/>
        <name val="Calibri"/>
        <scheme val="none"/>
      </font>
    </dxf>
  </rfmt>
  <rfmt sheetId="1" sqref="A120" start="0" length="0">
    <dxf>
      <font>
        <b val="0"/>
        <color auto="1"/>
        <name val="Arial"/>
        <scheme val="none"/>
      </font>
      <numFmt numFmtId="0" formatCode="General"/>
      <fill>
        <patternFill patternType="none">
          <bgColor indexed="65"/>
        </patternFill>
      </fill>
    </dxf>
  </rfmt>
  <rcc rId="10211" sId="1" odxf="1" dxf="1">
    <nc r="B120"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12" sId="1" odxf="1" dxf="1">
    <nc r="C120"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13" sId="1" odxf="1" dxf="1">
    <nc r="D120"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14" sId="1" odxf="1" dxf="1">
    <nc r="E120"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20" start="0" length="0">
    <dxf>
      <font>
        <color auto="1"/>
        <name val="Arial"/>
        <scheme val="none"/>
      </font>
      <fill>
        <patternFill patternType="none">
          <bgColor indexed="65"/>
        </patternFill>
      </fill>
    </dxf>
  </rfmt>
  <rfmt sheetId="1" sqref="G120"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215" sId="1" odxf="1" dxf="1">
    <nc r="H120"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20" start="0" length="0">
    <dxf>
      <font>
        <sz val="12"/>
        <color auto="1"/>
        <name val="Arial"/>
        <scheme val="none"/>
      </font>
      <fill>
        <patternFill patternType="none">
          <bgColor indexed="65"/>
        </patternFill>
      </fill>
    </dxf>
  </rfmt>
  <rfmt sheetId="1" sqref="J120" start="0" length="0">
    <dxf>
      <font>
        <sz val="12"/>
        <color auto="1"/>
        <name val="Arial"/>
        <scheme val="none"/>
      </font>
      <fill>
        <patternFill patternType="none">
          <bgColor indexed="65"/>
        </patternFill>
      </fill>
    </dxf>
  </rfmt>
  <rfmt sheetId="1" sqref="K120" start="0" length="0">
    <dxf>
      <font>
        <sz val="12"/>
        <color auto="1"/>
        <name val="Arial"/>
        <scheme val="none"/>
      </font>
      <fill>
        <patternFill patternType="none">
          <bgColor indexed="65"/>
        </patternFill>
      </fill>
    </dxf>
  </rfmt>
  <rfmt sheetId="1" sqref="L120" start="0" length="0">
    <dxf>
      <font>
        <b val="0"/>
        <sz val="14"/>
        <color rgb="FFFF0000"/>
        <name val="Arial"/>
        <scheme val="none"/>
      </font>
      <numFmt numFmtId="0" formatCode="General"/>
      <fill>
        <patternFill patternType="none">
          <bgColor indexed="65"/>
        </patternFill>
      </fill>
    </dxf>
  </rfmt>
  <rfmt sheetId="1" sqref="M120" start="0" length="0">
    <dxf>
      <font>
        <sz val="12"/>
        <color auto="1"/>
        <name val="Arial"/>
        <scheme val="none"/>
      </font>
      <numFmt numFmtId="0" formatCode="General"/>
      <fill>
        <patternFill patternType="none">
          <bgColor indexed="65"/>
        </patternFill>
      </fill>
      <alignment horizontal="center" readingOrder="0"/>
    </dxf>
  </rfmt>
  <rfmt sheetId="1" sqref="N120" start="0" length="0">
    <dxf>
      <font>
        <color auto="1"/>
        <name val="Arial"/>
        <scheme val="none"/>
      </font>
      <alignment horizontal="center" readingOrder="0"/>
    </dxf>
  </rfmt>
  <rfmt sheetId="1" sqref="O120" start="0" length="0">
    <dxf>
      <font>
        <color auto="1"/>
        <name val="Arial"/>
        <scheme val="none"/>
      </font>
      <alignment horizontal="center" readingOrder="0"/>
    </dxf>
  </rfmt>
  <rfmt sheetId="1" sqref="P120" start="0" length="0">
    <dxf>
      <font>
        <color auto="1"/>
        <name val="Arial"/>
        <scheme val="none"/>
      </font>
      <alignment horizontal="center" readingOrder="0"/>
    </dxf>
  </rfmt>
  <rfmt sheetId="1" sqref="A120:XFD120" start="0" length="0">
    <dxf>
      <font>
        <sz val="11"/>
        <color theme="1"/>
        <name val="Calibri"/>
        <scheme val="none"/>
      </font>
    </dxf>
  </rfmt>
  <rfmt sheetId="1" sqref="A121" start="0" length="0">
    <dxf>
      <font>
        <b val="0"/>
        <color auto="1"/>
        <name val="Arial"/>
        <scheme val="none"/>
      </font>
      <numFmt numFmtId="30" formatCode="@"/>
      <fill>
        <patternFill patternType="none">
          <bgColor indexed="65"/>
        </patternFill>
      </fill>
    </dxf>
  </rfmt>
  <rcc rId="10216" sId="1" odxf="1" dxf="1">
    <nc r="B121"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217" sId="1" odxf="1" dxf="1">
    <nc r="C121"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21" start="0" length="0">
    <dxf>
      <font>
        <sz val="12"/>
        <color auto="1"/>
        <name val="Arial"/>
        <scheme val="none"/>
      </font>
      <numFmt numFmtId="0" formatCode="General"/>
      <fill>
        <patternFill>
          <bgColor theme="0"/>
        </patternFill>
      </fill>
    </dxf>
  </rfmt>
  <rcc rId="10218" sId="1" odxf="1" dxf="1">
    <nc r="E121"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21" start="0" length="0">
    <dxf>
      <font>
        <sz val="11"/>
        <color theme="1"/>
        <name val="Calibri"/>
        <scheme val="none"/>
      </font>
      <fill>
        <patternFill patternType="none">
          <bgColor indexed="65"/>
        </patternFill>
      </fill>
    </dxf>
  </rfmt>
  <rfmt sheetId="1" sqref="G121"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10219" sId="1" odxf="1" dxf="1">
    <nc r="H121"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21" start="0" length="0">
    <dxf>
      <font>
        <sz val="12"/>
        <color auto="1"/>
        <name val="Arial"/>
        <scheme val="none"/>
      </font>
      <fill>
        <patternFill>
          <bgColor theme="0"/>
        </patternFill>
      </fill>
    </dxf>
  </rfmt>
  <rfmt sheetId="1" sqref="J121" start="0" length="0">
    <dxf>
      <font>
        <sz val="12"/>
        <color auto="1"/>
        <name val="Arial"/>
        <scheme val="none"/>
      </font>
      <fill>
        <patternFill>
          <bgColor theme="0"/>
        </patternFill>
      </fill>
    </dxf>
  </rfmt>
  <rfmt sheetId="1" sqref="K121" start="0" length="0">
    <dxf>
      <font>
        <sz val="12"/>
        <color auto="1"/>
        <name val="Arial"/>
        <scheme val="none"/>
      </font>
      <fill>
        <patternFill>
          <bgColor theme="0"/>
        </patternFill>
      </fill>
    </dxf>
  </rfmt>
  <rfmt sheetId="1" sqref="L121" start="0" length="0">
    <dxf>
      <font>
        <sz val="14"/>
        <color auto="1"/>
        <name val="Arial"/>
        <scheme val="none"/>
      </font>
      <numFmt numFmtId="0" formatCode="General"/>
      <fill>
        <patternFill>
          <bgColor theme="0"/>
        </patternFill>
      </fill>
    </dxf>
  </rfmt>
  <rfmt sheetId="1" sqref="M121" start="0" length="0">
    <dxf>
      <font>
        <sz val="12"/>
        <color auto="1"/>
        <name val="Arial"/>
        <scheme val="none"/>
      </font>
      <numFmt numFmtId="0" formatCode="General"/>
      <fill>
        <patternFill>
          <bgColor theme="0"/>
        </patternFill>
      </fill>
      <alignment horizontal="center" readingOrder="0"/>
    </dxf>
  </rfmt>
  <rfmt sheetId="1" sqref="N121" start="0" length="0">
    <dxf>
      <font>
        <color auto="1"/>
        <name val="Arial"/>
        <scheme val="none"/>
      </font>
      <fill>
        <patternFill patternType="solid">
          <bgColor theme="0"/>
        </patternFill>
      </fill>
      <alignment horizontal="center" readingOrder="0"/>
    </dxf>
  </rfmt>
  <rfmt sheetId="1" sqref="O121" start="0" length="0">
    <dxf>
      <font>
        <color auto="1"/>
        <name val="Arial"/>
        <scheme val="none"/>
      </font>
      <fill>
        <patternFill patternType="solid">
          <bgColor theme="0"/>
        </patternFill>
      </fill>
      <alignment horizontal="center" readingOrder="0"/>
    </dxf>
  </rfmt>
  <rfmt sheetId="1" sqref="P121" start="0" length="0">
    <dxf>
      <font>
        <color auto="1"/>
        <name val="Arial"/>
        <scheme val="none"/>
      </font>
      <fill>
        <patternFill patternType="solid">
          <bgColor theme="0"/>
        </patternFill>
      </fill>
      <alignment horizontal="center" readingOrder="0"/>
    </dxf>
  </rfmt>
  <rfmt sheetId="1" sqref="A121:XFD121" start="0" length="0">
    <dxf>
      <font>
        <sz val="11"/>
        <color theme="1"/>
        <name val="Calibri"/>
        <scheme val="none"/>
      </font>
    </dxf>
  </rfmt>
  <rfmt sheetId="1" sqref="A122" start="0" length="0">
    <dxf>
      <font>
        <b val="0"/>
        <color auto="1"/>
        <name val="Arial"/>
        <scheme val="none"/>
      </font>
      <numFmt numFmtId="30" formatCode="@"/>
      <fill>
        <patternFill>
          <bgColor theme="0"/>
        </patternFill>
      </fill>
      <border outline="0">
        <bottom/>
      </border>
    </dxf>
  </rfmt>
  <rcc rId="10220" sId="1" odxf="1" dxf="1">
    <nc r="B122"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21" sId="1" odxf="1" dxf="1">
    <nc r="C122"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22" sId="1" odxf="1" dxf="1">
    <nc r="D122"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23" sId="1" odxf="1" dxf="1">
    <nc r="E122"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224" sId="1" odxf="1" dxf="1">
    <nc r="F122"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cc rId="10225" sId="1" odxf="1" dxf="1">
    <nc r="G122" t="inlineStr">
      <is>
        <t>TUE</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26" sId="1" odxf="1" dxf="1">
    <nc r="H122" t="inlineStr">
      <is>
        <t>WED</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22" start="0" length="0">
    <dxf>
      <font>
        <sz val="12"/>
        <color auto="1"/>
        <name val="Arial"/>
        <scheme val="none"/>
      </font>
      <fill>
        <patternFill>
          <bgColor theme="0"/>
        </patternFill>
      </fill>
    </dxf>
  </rfmt>
  <rfmt sheetId="1" sqref="J122" start="0" length="0">
    <dxf>
      <font>
        <sz val="12"/>
        <color auto="1"/>
        <name val="Arial"/>
        <scheme val="none"/>
      </font>
      <fill>
        <patternFill>
          <bgColor theme="0"/>
        </patternFill>
      </fill>
    </dxf>
  </rfmt>
  <rfmt sheetId="1" sqref="K122" start="0" length="0">
    <dxf>
      <font>
        <sz val="12"/>
        <color auto="1"/>
        <name val="Arial"/>
        <scheme val="none"/>
      </font>
      <fill>
        <patternFill>
          <bgColor theme="0"/>
        </patternFill>
      </fill>
    </dxf>
  </rfmt>
  <rfmt sheetId="1" sqref="L122" start="0" length="0">
    <dxf>
      <font>
        <sz val="14"/>
        <color auto="1"/>
        <name val="Arial"/>
        <scheme val="none"/>
      </font>
      <numFmt numFmtId="0" formatCode="General"/>
      <fill>
        <patternFill>
          <bgColor theme="0"/>
        </patternFill>
      </fill>
    </dxf>
  </rfmt>
  <rfmt sheetId="1" sqref="M122" start="0" length="0">
    <dxf>
      <font>
        <sz val="12"/>
        <color auto="1"/>
        <name val="Arial"/>
        <scheme val="none"/>
      </font>
      <numFmt numFmtId="0" formatCode="General"/>
      <fill>
        <patternFill>
          <bgColor theme="0"/>
        </patternFill>
      </fill>
      <alignment horizontal="center" readingOrder="0"/>
    </dxf>
  </rfmt>
  <rfmt sheetId="1" sqref="N12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2:XFD122" start="0" length="0">
    <dxf>
      <font>
        <sz val="11"/>
        <color theme="1"/>
        <name val="Calibri"/>
        <scheme val="none"/>
      </font>
    </dxf>
  </rfmt>
  <rfmt sheetId="1" sqref="A123" start="0" length="0">
    <dxf>
      <font>
        <b val="0"/>
        <color auto="1"/>
        <name val="Arial"/>
        <scheme val="none"/>
      </font>
      <numFmt numFmtId="30" formatCode="@"/>
      <fill>
        <patternFill patternType="none">
          <bgColor indexed="65"/>
        </patternFill>
      </fill>
      <border outline="0">
        <bottom/>
      </border>
    </dxf>
  </rfmt>
  <rcc rId="10227" sId="1" odxf="1" dxf="1">
    <nc r="B123" t="inlineStr">
      <is>
        <t>KH</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28" sId="1" odxf="1" dxf="1">
    <nc r="C123" t="inlineStr">
      <is>
        <t>ICE</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23" start="0" length="0">
    <dxf>
      <font>
        <sz val="12"/>
        <color auto="1"/>
        <name val="Arial"/>
        <scheme val="none"/>
      </font>
      <numFmt numFmtId="0" formatCode="General"/>
      <fill>
        <patternFill patternType="none">
          <bgColor indexed="65"/>
        </patternFill>
      </fill>
    </dxf>
  </rfmt>
  <rcc rId="10229" sId="1" odxf="1" dxf="1">
    <nc r="E123" t="inlineStr">
      <is>
        <t>ICE Packs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230" sId="1" odxf="1" dxf="1">
    <nc r="F123"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10231" sId="1" odxf="1" dxf="1">
    <nc r="G123" t="inlineStr">
      <is>
        <t>TUE</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32" sId="1" odxf="1" dxf="1">
    <nc r="H123" t="inlineStr">
      <is>
        <t>WED</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23" start="0" length="0">
    <dxf>
      <font>
        <sz val="12"/>
        <color auto="1"/>
        <name val="Arial"/>
        <scheme val="none"/>
      </font>
      <fill>
        <patternFill>
          <bgColor theme="0"/>
        </patternFill>
      </fill>
    </dxf>
  </rfmt>
  <rfmt sheetId="1" sqref="J123" start="0" length="0">
    <dxf>
      <font>
        <sz val="12"/>
        <color auto="1"/>
        <name val="Arial"/>
        <scheme val="none"/>
      </font>
      <fill>
        <patternFill>
          <bgColor theme="0"/>
        </patternFill>
      </fill>
    </dxf>
  </rfmt>
  <rfmt sheetId="1" sqref="K123" start="0" length="0">
    <dxf>
      <font>
        <sz val="12"/>
        <color auto="1"/>
        <name val="Arial"/>
        <scheme val="none"/>
      </font>
      <fill>
        <patternFill>
          <bgColor theme="0"/>
        </patternFill>
      </fill>
    </dxf>
  </rfmt>
  <rfmt sheetId="1" sqref="L123" start="0" length="0">
    <dxf>
      <font>
        <sz val="14"/>
        <color auto="1"/>
        <name val="Arial"/>
        <scheme val="none"/>
      </font>
      <numFmt numFmtId="0" formatCode="General"/>
      <fill>
        <patternFill>
          <bgColor theme="0"/>
        </patternFill>
      </fill>
    </dxf>
  </rfmt>
  <rfmt sheetId="1" sqref="M123" start="0" length="0">
    <dxf>
      <font>
        <sz val="12"/>
        <color auto="1"/>
        <name val="Arial"/>
        <scheme val="none"/>
      </font>
      <numFmt numFmtId="0" formatCode="General"/>
      <fill>
        <patternFill>
          <bgColor theme="0"/>
        </patternFill>
      </fill>
      <alignment horizontal="center" readingOrder="0"/>
    </dxf>
  </rfmt>
  <rfmt sheetId="1" sqref="N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3:XFD123" start="0" length="0">
    <dxf>
      <font>
        <sz val="11"/>
        <color theme="1"/>
        <name val="Calibri"/>
        <scheme val="none"/>
      </font>
    </dxf>
  </rfmt>
  <rrc rId="10233" sId="1" ref="A126:XFD139" action="insertRow"/>
  <rfmt sheetId="1" sqref="A126" start="0" length="0">
    <dxf>
      <font>
        <b val="0"/>
        <color rgb="FF00000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10234" sId="1" odxf="1" dxf="1">
    <nc r="B126" t="inlineStr">
      <is>
        <t>BL</t>
      </is>
    </nc>
    <odxf>
      <font>
        <color auto="1"/>
        <name val="Arial"/>
        <scheme val="none"/>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235" sId="1" odxf="1" dxf="1">
    <nc r="C126" t="inlineStr">
      <is>
        <t>Readers</t>
      </is>
    </nc>
    <odxf>
      <font>
        <color auto="1"/>
        <name val="Arial"/>
        <scheme val="none"/>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6" start="0" length="0">
    <dxf>
      <font>
        <sz val="12"/>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236" sId="1" odxf="1" dxf="1">
    <nc r="E126" t="inlineStr">
      <is>
        <t>Collection Letters AU</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237" sId="1" odxf="1" dxf="1">
    <nc r="F126" t="inlineStr">
      <is>
        <t>WED</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238" sId="1" odxf="1" dxf="1">
    <nc r="G126" t="inlineStr">
      <is>
        <t>WED</t>
      </is>
    </nc>
    <odxf>
      <font>
        <color auto="1"/>
        <name val="Arial"/>
        <scheme val="none"/>
      </font>
      <numFmt numFmtId="165" formatCode="[$-409]d\-mmm;@"/>
      <fill>
        <patternFill patternType="solid">
          <bgColor theme="0" tint="-0.499984740745262"/>
        </patternFill>
      </fill>
      <border outline="0">
        <left/>
        <right/>
        <top/>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239" sId="1" odxf="1" dxf="1">
    <nc r="H126" t="inlineStr">
      <is>
        <t xml:space="preserve">THU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26" start="0" length="0">
    <dxf>
      <font>
        <sz val="12"/>
        <color auto="1"/>
        <name val="Arial"/>
        <scheme val="none"/>
      </font>
      <numFmt numFmtId="0" formatCode="General"/>
      <fill>
        <patternFill patternType="none">
          <bgColor indexed="65"/>
        </patternFill>
      </fill>
      <alignment horizontal="general" vertical="top" readingOrder="0"/>
    </dxf>
  </rfmt>
  <rfmt sheetId="1" sqref="J126" start="0" length="0">
    <dxf>
      <font>
        <sz val="12"/>
        <color auto="1"/>
        <name val="Arial"/>
        <scheme val="none"/>
      </font>
      <numFmt numFmtId="0" formatCode="General"/>
      <fill>
        <patternFill patternType="none">
          <bgColor indexed="65"/>
        </patternFill>
      </fill>
      <alignment horizontal="general" vertical="top" readingOrder="0"/>
    </dxf>
  </rfmt>
  <rfmt sheetId="1" sqref="K126" start="0" length="0">
    <dxf>
      <font>
        <sz val="12"/>
        <color auto="1"/>
        <name val="Arial"/>
        <scheme val="none"/>
      </font>
      <numFmt numFmtId="0" formatCode="General"/>
      <fill>
        <patternFill patternType="none">
          <bgColor indexed="65"/>
        </patternFill>
      </fill>
      <alignment horizontal="general" vertical="top" readingOrder="0"/>
    </dxf>
  </rfmt>
  <rfmt sheetId="1" sqref="L126" start="0" length="0">
    <dxf>
      <font>
        <b val="0"/>
        <sz val="14"/>
        <color rgb="FFFF0000"/>
        <name val="Arial"/>
        <scheme val="none"/>
      </font>
      <numFmt numFmtId="0" formatCode="General"/>
      <fill>
        <patternFill patternType="none">
          <bgColor indexed="65"/>
        </patternFill>
      </fill>
      <alignment horizontal="general" readingOrder="0"/>
    </dxf>
  </rfmt>
  <rfmt sheetId="1" sqref="M126" start="0" length="0">
    <dxf>
      <font>
        <sz val="12"/>
        <color auto="1"/>
        <name val="Arial"/>
        <scheme val="none"/>
      </font>
      <numFmt numFmtId="0" formatCode="General"/>
      <fill>
        <patternFill patternType="none">
          <bgColor indexed="65"/>
        </patternFill>
      </fill>
    </dxf>
  </rfmt>
  <rfmt sheetId="1" sqref="N126" start="0" length="0">
    <dxf>
      <font>
        <color auto="1"/>
        <name val="Arial"/>
        <scheme val="none"/>
      </font>
      <border outline="0">
        <left style="thin">
          <color indexed="64"/>
        </left>
        <right style="thin">
          <color indexed="64"/>
        </right>
        <top style="thin">
          <color indexed="64"/>
        </top>
        <bottom style="thin">
          <color indexed="64"/>
        </bottom>
      </border>
    </dxf>
  </rfmt>
  <rfmt sheetId="1" sqref="O126" start="0" length="0">
    <dxf>
      <font>
        <color auto="1"/>
        <name val="Arial"/>
        <scheme val="none"/>
      </font>
    </dxf>
  </rfmt>
  <rfmt sheetId="1" sqref="P126" start="0" length="0">
    <dxf>
      <font>
        <color auto="1"/>
        <name val="Arial"/>
        <scheme val="none"/>
      </font>
    </dxf>
  </rfmt>
  <rfmt sheetId="1" sqref="A126:XFD126" start="0" length="0">
    <dxf>
      <font>
        <sz val="11"/>
        <color theme="1"/>
        <name val="Calibri"/>
        <scheme val="none"/>
      </font>
    </dxf>
  </rfmt>
  <rfmt sheetId="1" sqref="A127" start="0" length="0">
    <dxf>
      <font>
        <b val="0"/>
        <color auto="1"/>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10240" sId="1" odxf="1" dxf="1">
    <nc r="B127"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241" sId="1" odxf="1" dxf="1">
    <nc r="C127"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7"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242" sId="1" odxf="1" dxf="1">
    <nc r="E127" t="inlineStr">
      <is>
        <t>E Corros AU</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243" sId="1" odxf="1" dxf="1">
    <nc r="F127" t="inlineStr">
      <is>
        <t>WED</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244" sId="1" odxf="1" dxf="1">
    <nc r="G127" t="inlineStr">
      <is>
        <t>WED</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245" sId="1" odxf="1" dxf="1">
    <nc r="H127" t="inlineStr">
      <is>
        <t xml:space="preserve">THU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27" start="0" length="0">
    <dxf>
      <font>
        <sz val="12"/>
        <color auto="1"/>
        <name val="Arial"/>
        <scheme val="none"/>
      </font>
      <numFmt numFmtId="0" formatCode="General"/>
      <fill>
        <patternFill patternType="none">
          <bgColor indexed="65"/>
        </patternFill>
      </fill>
      <alignment horizontal="general" vertical="top" readingOrder="0"/>
    </dxf>
  </rfmt>
  <rfmt sheetId="1" sqref="J127" start="0" length="0">
    <dxf>
      <font>
        <sz val="12"/>
        <color auto="1"/>
        <name val="Arial"/>
        <scheme val="none"/>
      </font>
      <numFmt numFmtId="0" formatCode="General"/>
      <fill>
        <patternFill patternType="none">
          <bgColor indexed="65"/>
        </patternFill>
      </fill>
      <alignment horizontal="general" vertical="top" readingOrder="0"/>
    </dxf>
  </rfmt>
  <rfmt sheetId="1" sqref="K127" start="0" length="0">
    <dxf>
      <font>
        <sz val="12"/>
        <color auto="1"/>
        <name val="Arial"/>
        <scheme val="none"/>
      </font>
      <numFmt numFmtId="0" formatCode="General"/>
      <fill>
        <patternFill patternType="none">
          <bgColor indexed="65"/>
        </patternFill>
      </fill>
      <alignment horizontal="general" vertical="top" readingOrder="0"/>
    </dxf>
  </rfmt>
  <rfmt sheetId="1" sqref="L127" start="0" length="0">
    <dxf>
      <font>
        <b val="0"/>
        <sz val="14"/>
        <color rgb="FFFF0000"/>
        <name val="Arial"/>
        <scheme val="none"/>
      </font>
      <numFmt numFmtId="0" formatCode="General"/>
      <fill>
        <patternFill patternType="none">
          <bgColor indexed="65"/>
        </patternFill>
      </fill>
      <alignment horizontal="general" readingOrder="0"/>
    </dxf>
  </rfmt>
  <rfmt sheetId="1" sqref="M127" start="0" length="0">
    <dxf>
      <font>
        <sz val="12"/>
        <color auto="1"/>
        <name val="Arial"/>
        <scheme val="none"/>
      </font>
      <numFmt numFmtId="0" formatCode="General"/>
      <fill>
        <patternFill patternType="none">
          <bgColor indexed="65"/>
        </patternFill>
      </fill>
    </dxf>
  </rfmt>
  <rfmt sheetId="1" sqref="N127" start="0" length="0">
    <dxf>
      <font>
        <color auto="1"/>
        <name val="Arial"/>
        <scheme val="none"/>
      </font>
      <border outline="0">
        <left style="thin">
          <color indexed="64"/>
        </left>
        <right style="thin">
          <color indexed="64"/>
        </right>
        <top style="thin">
          <color indexed="64"/>
        </top>
        <bottom style="thin">
          <color indexed="64"/>
        </bottom>
      </border>
    </dxf>
  </rfmt>
  <rfmt sheetId="1" sqref="O127" start="0" length="0">
    <dxf>
      <font>
        <color auto="1"/>
        <name val="Arial"/>
        <scheme val="none"/>
      </font>
    </dxf>
  </rfmt>
  <rfmt sheetId="1" sqref="P127" start="0" length="0">
    <dxf>
      <font>
        <color auto="1"/>
        <name val="Arial"/>
        <scheme val="none"/>
      </font>
    </dxf>
  </rfmt>
  <rfmt sheetId="1" sqref="A127:XFD127" start="0" length="0">
    <dxf>
      <font>
        <sz val="11"/>
        <color theme="1"/>
        <name val="Calibri"/>
        <scheme val="none"/>
      </font>
    </dxf>
  </rfmt>
  <rfmt sheetId="1" sqref="A128" start="0" length="0">
    <dxf>
      <font>
        <b val="0"/>
        <color auto="1"/>
        <name val="Arial"/>
        <scheme val="none"/>
      </font>
      <numFmt numFmtId="30" formatCode="@"/>
      <fill>
        <patternFill patternType="none">
          <bgColor indexed="65"/>
        </patternFill>
      </fill>
      <border outline="0">
        <bottom/>
      </border>
    </dxf>
  </rfmt>
  <rcc rId="10246" sId="1" odxf="1" dxf="1">
    <nc r="B128" t="inlineStr">
      <is>
        <t>MP</t>
      </is>
    </nc>
    <odxf>
      <font>
        <color auto="1"/>
        <name val="Arial"/>
        <scheme val="none"/>
      </font>
      <fill>
        <patternFill patternType="solid">
          <bgColor theme="0" tint="-0.499984740745262"/>
        </patternFill>
      </fill>
      <border outline="0">
        <left/>
        <right/>
        <top/>
      </border>
    </odxf>
    <ndxf>
      <font>
        <color auto="1"/>
        <name val="Arial"/>
        <scheme val="none"/>
      </font>
      <fill>
        <patternFill patternType="none">
          <bgColor indexed="65"/>
        </patternFill>
      </fill>
      <border outline="0">
        <left style="thin">
          <color indexed="64"/>
        </left>
        <right style="thin">
          <color indexed="64"/>
        </right>
        <top style="thin">
          <color indexed="64"/>
        </top>
      </border>
    </ndxf>
  </rcc>
  <rcc rId="10247" sId="1" odxf="1" dxf="1">
    <nc r="C128" t="inlineStr">
      <is>
        <t>QML</t>
      </is>
    </nc>
    <odxf>
      <font>
        <color auto="1"/>
        <name val="Arial"/>
        <scheme val="none"/>
      </font>
      <fill>
        <patternFill patternType="solid">
          <bgColor theme="0" tint="-0.499984740745262"/>
        </patternFill>
      </fill>
      <border outline="0">
        <left/>
        <right/>
        <top/>
      </border>
    </odxf>
    <ndxf>
      <font>
        <color auto="1"/>
        <name val="Arial"/>
        <scheme val="none"/>
      </font>
      <fill>
        <patternFill patternType="none">
          <bgColor indexed="65"/>
        </patternFill>
      </fill>
      <border outline="0">
        <left style="thin">
          <color indexed="64"/>
        </left>
        <right style="thin">
          <color indexed="64"/>
        </right>
        <top style="thin">
          <color indexed="64"/>
        </top>
      </border>
    </ndxf>
  </rcc>
  <rfmt sheetId="1" sqref="D128" start="0" length="0">
    <dxf>
      <font>
        <sz val="12"/>
        <color auto="1"/>
        <name val="Arial"/>
        <scheme val="none"/>
      </font>
      <numFmt numFmtId="0" formatCode="General"/>
      <fill>
        <patternFill patternType="none">
          <bgColor indexed="65"/>
        </patternFill>
      </fill>
      <border outline="0">
        <bottom/>
      </border>
    </dxf>
  </rfmt>
  <rcc rId="10248" sId="1" odxf="1" dxf="1">
    <nc r="E128" t="inlineStr">
      <is>
        <t>Chequebooks (Small Run)</t>
      </is>
    </nc>
    <odxf>
      <font>
        <color auto="1"/>
      </font>
      <fill>
        <patternFill patternType="solid">
          <bgColor theme="0" tint="-0.499984740745262"/>
        </patternFill>
      </fill>
      <alignment horizontal="left" readingOrder="0"/>
      <border outline="0">
        <bottom style="thin">
          <color indexed="64"/>
        </bottom>
      </border>
    </odxf>
    <ndxf>
      <font>
        <color rgb="FF000000"/>
        <name val="Arial"/>
        <scheme val="none"/>
      </font>
      <fill>
        <patternFill patternType="none">
          <bgColor indexed="65"/>
        </patternFill>
      </fill>
      <alignment horizontal="general" readingOrder="0"/>
      <border outline="0">
        <bottom/>
      </border>
    </ndxf>
  </rcc>
  <rcc rId="10249" sId="1" odxf="1" dxf="1">
    <nc r="F128" t="inlineStr">
      <is>
        <t>FRI</t>
      </is>
    </nc>
    <odxf>
      <font>
        <color auto="1"/>
      </font>
      <numFmt numFmtId="165" formatCode="[$-409]d\-mmm;@"/>
      <fill>
        <patternFill patternType="solid">
          <bgColor theme="0" tint="-0.499984740745262"/>
        </patternFill>
      </fill>
      <border outline="0">
        <bottom style="thin">
          <color indexed="64"/>
        </bottom>
      </border>
    </odxf>
    <ndxf>
      <font>
        <color auto="1"/>
        <name val="Arial"/>
        <scheme val="none"/>
      </font>
      <numFmt numFmtId="0" formatCode="General"/>
      <fill>
        <patternFill patternType="none">
          <bgColor indexed="65"/>
        </patternFill>
      </fill>
      <border outline="0">
        <bottom/>
      </border>
    </ndxf>
  </rcc>
  <rcc rId="10250" sId="1" odxf="1" dxf="1">
    <nc r="G128" t="inlineStr">
      <is>
        <t>TUE</t>
      </is>
    </nc>
    <odxf>
      <font>
        <color auto="1"/>
        <name val="Arial"/>
        <scheme val="none"/>
      </font>
      <numFmt numFmtId="165" formatCode="[$-409]d\-mmm;@"/>
      <fill>
        <patternFill patternType="solid">
          <bgColor theme="0" tint="-0.499984740745262"/>
        </patternFill>
      </fill>
      <border outline="0">
        <left/>
        <right/>
        <top/>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rder>
    </ndxf>
  </rcc>
  <rcc rId="10251" sId="1" odxf="1" dxf="1">
    <nc r="H128" t="inlineStr">
      <is>
        <t xml:space="preserve">THU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28" start="0" length="0">
    <dxf>
      <font>
        <sz val="12"/>
        <color auto="1"/>
        <name val="Arial"/>
        <scheme val="none"/>
      </font>
      <numFmt numFmtId="0" formatCode="General"/>
      <fill>
        <patternFill patternType="none">
          <bgColor indexed="65"/>
        </patternFill>
      </fill>
      <alignment horizontal="general" vertical="top" readingOrder="0"/>
    </dxf>
  </rfmt>
  <rfmt sheetId="1" sqref="J128" start="0" length="0">
    <dxf>
      <font>
        <sz val="12"/>
        <color auto="1"/>
        <name val="Arial"/>
        <scheme val="none"/>
      </font>
      <numFmt numFmtId="0" formatCode="General"/>
      <fill>
        <patternFill patternType="none">
          <bgColor indexed="65"/>
        </patternFill>
      </fill>
      <alignment horizontal="general" vertical="top" readingOrder="0"/>
    </dxf>
  </rfmt>
  <rfmt sheetId="1" sqref="K128" start="0" length="0">
    <dxf>
      <font>
        <sz val="12"/>
        <color auto="1"/>
        <name val="Arial"/>
        <scheme val="none"/>
      </font>
      <numFmt numFmtId="0" formatCode="General"/>
      <fill>
        <patternFill patternType="none">
          <bgColor indexed="65"/>
        </patternFill>
      </fill>
      <alignment horizontal="general" vertical="top" readingOrder="0"/>
    </dxf>
  </rfmt>
  <rfmt sheetId="1" sqref="L128" start="0" length="0">
    <dxf>
      <font>
        <b val="0"/>
        <sz val="14"/>
        <color rgb="FFFF0000"/>
        <name val="Arial"/>
        <scheme val="none"/>
      </font>
      <numFmt numFmtId="0" formatCode="General"/>
      <fill>
        <patternFill patternType="none">
          <bgColor indexed="65"/>
        </patternFill>
      </fill>
      <alignment horizontal="general" readingOrder="0"/>
    </dxf>
  </rfmt>
  <rfmt sheetId="1" sqref="M128" start="0" length="0">
    <dxf>
      <font>
        <sz val="12"/>
        <color auto="1"/>
        <name val="Arial"/>
        <scheme val="none"/>
      </font>
      <numFmt numFmtId="0" formatCode="General"/>
      <fill>
        <patternFill patternType="none">
          <bgColor indexed="65"/>
        </patternFill>
      </fill>
    </dxf>
  </rfmt>
  <rfmt sheetId="1" sqref="N128" start="0" length="0">
    <dxf>
      <font>
        <color auto="1"/>
        <name val="Arial"/>
        <scheme val="none"/>
      </font>
      <border outline="0">
        <left style="thin">
          <color indexed="64"/>
        </left>
        <right style="thin">
          <color indexed="64"/>
        </right>
        <top style="thin">
          <color indexed="64"/>
        </top>
        <bottom style="thin">
          <color indexed="64"/>
        </bottom>
      </border>
    </dxf>
  </rfmt>
  <rfmt sheetId="1" sqref="O128" start="0" length="0">
    <dxf>
      <font>
        <color auto="1"/>
        <name val="Arial"/>
        <scheme val="none"/>
      </font>
      <border outline="0">
        <left style="thin">
          <color indexed="64"/>
        </left>
        <right style="thin">
          <color indexed="64"/>
        </right>
        <top style="thin">
          <color indexed="64"/>
        </top>
      </border>
    </dxf>
  </rfmt>
  <rfmt sheetId="1" sqref="P128" start="0" length="0">
    <dxf>
      <font>
        <color auto="1"/>
        <name val="Arial"/>
        <scheme val="none"/>
      </font>
      <border outline="0">
        <left style="thin">
          <color indexed="64"/>
        </left>
        <right style="thin">
          <color indexed="64"/>
        </right>
        <top style="thin">
          <color indexed="64"/>
        </top>
      </border>
    </dxf>
  </rfmt>
  <rfmt sheetId="1" sqref="A128:XFD128" start="0" length="0">
    <dxf>
      <font>
        <sz val="11"/>
        <color theme="1"/>
        <name val="Calibri"/>
        <scheme val="none"/>
      </font>
    </dxf>
  </rfmt>
  <rfmt sheetId="1" sqref="A129" start="0" length="0">
    <dxf>
      <font>
        <b val="0"/>
        <color auto="1"/>
        <name val="Arial"/>
        <scheme val="none"/>
      </font>
      <numFmt numFmtId="30" formatCode="@"/>
      <fill>
        <patternFill>
          <bgColor theme="0"/>
        </patternFill>
      </fill>
    </dxf>
  </rfmt>
  <rcc rId="10252" sId="1" odxf="1" dxf="1">
    <nc r="B129" t="inlineStr">
      <is>
        <t>KH</t>
      </is>
    </nc>
    <odxf>
      <font>
        <color auto="1"/>
        <name val="Arial"/>
        <scheme val="none"/>
      </font>
      <fill>
        <patternFill>
          <bgColor theme="0" tint="-0.499984740745262"/>
        </patternFill>
      </fill>
    </odxf>
    <ndxf>
      <font>
        <color auto="1"/>
        <name val="Arial"/>
        <scheme val="none"/>
      </font>
      <fill>
        <patternFill>
          <bgColor theme="0"/>
        </patternFill>
      </fill>
    </ndxf>
  </rcc>
  <rcc rId="10253" sId="1" odxf="1" dxf="1">
    <nc r="C129" t="inlineStr">
      <is>
        <t>ICE</t>
      </is>
    </nc>
    <odxf>
      <font>
        <color auto="1"/>
        <name val="Arial"/>
        <scheme val="none"/>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fmt sheetId="1" sqref="D129" start="0" length="0">
    <dxf>
      <font>
        <sz val="12"/>
        <color auto="1"/>
        <name val="Arial"/>
        <scheme val="none"/>
      </font>
      <numFmt numFmtId="0" formatCode="General"/>
      <fill>
        <patternFill>
          <bgColor theme="0"/>
        </patternFill>
      </fill>
      <border outline="0">
        <left/>
        <right/>
        <top/>
        <bottom/>
      </border>
    </dxf>
  </rfmt>
  <rcc rId="10254" sId="1" odxf="1" dxf="1">
    <nc r="E129" t="inlineStr">
      <is>
        <t>ICE Packs</t>
      </is>
    </nc>
    <odxf>
      <font>
        <color auto="1"/>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cc rId="10255" sId="1" odxf="1" dxf="1">
    <nc r="F129" t="inlineStr">
      <is>
        <t>TUE</t>
      </is>
    </nc>
    <odxf>
      <font>
        <color auto="1"/>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10256" sId="1" odxf="1" dxf="1">
    <nc r="G129" t="inlineStr">
      <is>
        <t>WED</t>
      </is>
    </nc>
    <odxf>
      <font>
        <color auto="1"/>
        <name val="Arial"/>
        <scheme val="none"/>
      </font>
      <fill>
        <patternFill>
          <bgColor theme="0" tint="-0.499984740745262"/>
        </patternFill>
      </fill>
    </odxf>
    <ndxf>
      <font>
        <color auto="1"/>
        <name val="Arial"/>
        <scheme val="none"/>
      </font>
      <fill>
        <patternFill>
          <bgColor theme="0"/>
        </patternFill>
      </fill>
    </ndxf>
  </rcc>
  <rcc rId="10257" sId="1" odxf="1" dxf="1">
    <nc r="H129" t="inlineStr">
      <is>
        <t xml:space="preserve">THU </t>
      </is>
    </nc>
    <odxf>
      <font>
        <color auto="1"/>
      </font>
      <fill>
        <patternFill>
          <bgColor theme="0" tint="-0.499984740745262"/>
        </patternFill>
      </fill>
      <border outline="0">
        <left style="thin">
          <color indexed="64"/>
        </left>
        <right style="thin">
          <color indexed="64"/>
        </right>
        <bottom style="thin">
          <color indexed="64"/>
        </bottom>
      </border>
    </odxf>
    <ndxf>
      <font>
        <color auto="1"/>
        <name val="Arial"/>
        <scheme val="none"/>
      </font>
      <fill>
        <patternFill>
          <bgColor theme="0"/>
        </patternFill>
      </fill>
      <border outline="0">
        <left/>
        <right/>
        <bottom/>
      </border>
    </ndxf>
  </rcc>
  <rfmt sheetId="1" sqref="I129" start="0" length="0">
    <dxf>
      <font>
        <sz val="12"/>
        <color auto="1"/>
        <name val="Arial"/>
        <scheme val="none"/>
      </font>
      <fill>
        <patternFill>
          <bgColor theme="0"/>
        </patternFill>
      </fill>
      <border outline="0">
        <left/>
        <right/>
        <top/>
        <bottom/>
      </border>
    </dxf>
  </rfmt>
  <rfmt sheetId="1" sqref="J129" start="0" length="0">
    <dxf>
      <font>
        <sz val="12"/>
        <color auto="1"/>
        <name val="Arial"/>
        <scheme val="none"/>
      </font>
      <fill>
        <patternFill>
          <bgColor theme="0"/>
        </patternFill>
      </fill>
      <border outline="0">
        <left/>
        <right/>
        <top/>
        <bottom/>
      </border>
    </dxf>
  </rfmt>
  <rfmt sheetId="1" sqref="K129" start="0" length="0">
    <dxf>
      <font>
        <sz val="12"/>
        <color auto="1"/>
        <name val="Arial"/>
        <scheme val="none"/>
      </font>
      <fill>
        <patternFill>
          <bgColor theme="0"/>
        </patternFill>
      </fill>
      <border outline="0">
        <left/>
        <right/>
        <top/>
        <bottom/>
      </border>
    </dxf>
  </rfmt>
  <rfmt sheetId="1" sqref="L129" start="0" length="0">
    <dxf>
      <font>
        <sz val="14"/>
        <color auto="1"/>
        <name val="Arial"/>
        <scheme val="none"/>
      </font>
      <numFmt numFmtId="0" formatCode="General"/>
      <fill>
        <patternFill>
          <bgColor theme="0"/>
        </patternFill>
      </fill>
      <border outline="0">
        <left/>
        <right/>
        <top/>
        <bottom/>
      </border>
    </dxf>
  </rfmt>
  <rfmt sheetId="1" sqref="M129" start="0" length="0">
    <dxf>
      <font>
        <sz val="12"/>
        <color auto="1"/>
        <name val="Arial"/>
        <scheme val="none"/>
      </font>
      <numFmt numFmtId="0" formatCode="General"/>
      <fill>
        <patternFill>
          <bgColor theme="0"/>
        </patternFill>
      </fill>
      <alignment horizontal="center" readingOrder="0"/>
      <border outline="0">
        <left/>
        <right/>
        <top/>
        <bottom/>
      </border>
    </dxf>
  </rfmt>
  <rfmt sheetId="1" sqref="N129" start="0" length="0">
    <dxf>
      <font>
        <color auto="1"/>
        <name val="Arial"/>
        <scheme val="none"/>
      </font>
      <fill>
        <patternFill patternType="solid">
          <bgColor theme="0"/>
        </patternFill>
      </fill>
      <alignment horizontal="center" readingOrder="0"/>
    </dxf>
  </rfmt>
  <rfmt sheetId="1" sqref="O129" start="0" length="0">
    <dxf>
      <font>
        <color auto="1"/>
        <name val="Arial"/>
        <scheme val="none"/>
      </font>
      <fill>
        <patternFill patternType="solid">
          <bgColor theme="0"/>
        </patternFill>
      </fill>
      <alignment horizontal="center" readingOrder="0"/>
    </dxf>
  </rfmt>
  <rfmt sheetId="1" sqref="P129" start="0" length="0">
    <dxf>
      <font>
        <color auto="1"/>
        <name val="Arial"/>
        <scheme val="none"/>
      </font>
      <fill>
        <patternFill patternType="solid">
          <bgColor theme="0"/>
        </patternFill>
      </fill>
      <alignment horizontal="center" readingOrder="0"/>
    </dxf>
  </rfmt>
  <rfmt sheetId="1" sqref="A129:XFD129" start="0" length="0">
    <dxf>
      <font>
        <sz val="11"/>
        <color theme="1"/>
        <name val="Calibri"/>
        <scheme val="none"/>
      </font>
    </dxf>
  </rfmt>
  <rfmt sheetId="1" sqref="A130" start="0" length="0">
    <dxf>
      <font>
        <b val="0"/>
        <color auto="1"/>
        <name val="Arial"/>
        <scheme val="none"/>
      </font>
      <numFmt numFmtId="30" formatCode="@"/>
      <fill>
        <patternFill>
          <bgColor theme="0"/>
        </patternFill>
      </fill>
      <border outline="0">
        <bottom/>
      </border>
    </dxf>
  </rfmt>
  <rcc rId="10258" sId="1" odxf="1" dxf="1">
    <nc r="B130"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259" sId="1" odxf="1" dxf="1">
    <nc r="C130" t="inlineStr">
      <is>
        <t>RSL</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10260" sId="1" odxf="1" dxf="1">
    <nc r="D130" t="inlineStr">
      <is>
        <t>Various</t>
      </is>
    </nc>
    <odxf>
      <font>
        <sz val="12"/>
        <color auto="1"/>
      </font>
      <numFmt numFmtId="164" formatCode="#,##0;[Red]#,##0"/>
      <fill>
        <patternFill>
          <bgColor theme="0" tint="-0.499984740745262"/>
        </patternFill>
      </fill>
    </odxf>
    <ndxf>
      <font>
        <sz val="12"/>
        <color auto="1"/>
        <name val="Arial"/>
        <scheme val="none"/>
      </font>
      <numFmt numFmtId="0" formatCode="General"/>
      <fill>
        <patternFill>
          <bgColor theme="0"/>
        </patternFill>
      </fill>
    </ndxf>
  </rcc>
  <rcc rId="10261" sId="1" odxf="1" dxf="1">
    <nc r="E130" t="inlineStr">
      <is>
        <t>Daily Diggers</t>
      </is>
    </nc>
    <odxf>
      <font>
        <color auto="1"/>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10262" sId="1" odxf="1" dxf="1">
    <nc r="F130" t="inlineStr">
      <is>
        <t>WED</t>
      </is>
    </nc>
    <odxf>
      <font>
        <color auto="1"/>
      </font>
      <fill>
        <patternFill>
          <bgColor theme="0" tint="-0.499984740745262"/>
        </patternFill>
      </fill>
    </odxf>
    <ndxf>
      <font>
        <color auto="1"/>
        <name val="Arial"/>
        <scheme val="none"/>
      </font>
      <fill>
        <patternFill>
          <bgColor theme="0"/>
        </patternFill>
      </fill>
    </ndxf>
  </rcc>
  <rcc rId="10263" sId="1" odxf="1" dxf="1">
    <nc r="G130"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264" sId="1" odxf="1" dxf="1">
    <nc r="H130" t="inlineStr">
      <is>
        <t>THU</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0" start="0" length="0">
    <dxf>
      <font>
        <sz val="12"/>
        <color auto="1"/>
        <name val="Arial"/>
        <scheme val="none"/>
      </font>
      <fill>
        <patternFill>
          <bgColor theme="0"/>
        </patternFill>
      </fill>
    </dxf>
  </rfmt>
  <rfmt sheetId="1" sqref="J130" start="0" length="0">
    <dxf>
      <font>
        <sz val="12"/>
        <color auto="1"/>
        <name val="Arial"/>
        <scheme val="none"/>
      </font>
      <fill>
        <patternFill>
          <bgColor theme="0"/>
        </patternFill>
      </fill>
    </dxf>
  </rfmt>
  <rfmt sheetId="1" sqref="K130" start="0" length="0">
    <dxf>
      <font>
        <sz val="12"/>
        <color auto="1"/>
        <name val="Arial"/>
        <scheme val="none"/>
      </font>
      <fill>
        <patternFill>
          <bgColor theme="0"/>
        </patternFill>
      </fill>
    </dxf>
  </rfmt>
  <rfmt sheetId="1" sqref="L130" start="0" length="0">
    <dxf>
      <font>
        <sz val="14"/>
        <color auto="1"/>
        <name val="Arial"/>
        <scheme val="none"/>
      </font>
      <numFmt numFmtId="0" formatCode="General"/>
      <fill>
        <patternFill>
          <bgColor theme="0"/>
        </patternFill>
      </fill>
    </dxf>
  </rfmt>
  <rfmt sheetId="1" sqref="M130" start="0" length="0">
    <dxf>
      <font>
        <sz val="12"/>
        <color auto="1"/>
        <name val="Arial"/>
        <scheme val="none"/>
      </font>
      <numFmt numFmtId="0" formatCode="General"/>
      <fill>
        <patternFill>
          <bgColor theme="0"/>
        </patternFill>
      </fill>
      <alignment horizontal="center" readingOrder="0"/>
    </dxf>
  </rfmt>
  <rfmt sheetId="1" sqref="N13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3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3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30:XFD130" start="0" length="0">
    <dxf>
      <font>
        <sz val="11"/>
        <color theme="1"/>
        <name val="Calibri"/>
        <scheme val="none"/>
      </font>
    </dxf>
  </rfmt>
  <rfmt sheetId="1" sqref="A131" start="0" length="0">
    <dxf>
      <font>
        <b val="0"/>
        <color auto="1"/>
        <name val="Arial"/>
        <scheme val="none"/>
      </font>
      <numFmt numFmtId="0" formatCode="General"/>
      <fill>
        <patternFill patternType="none">
          <bgColor indexed="65"/>
        </patternFill>
      </fill>
    </dxf>
  </rfmt>
  <rcc rId="10265" sId="1" odxf="1" dxf="1">
    <nc r="B131"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66" sId="1" odxf="1" dxf="1">
    <nc r="C131"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67" sId="1" odxf="1" dxf="1">
    <nc r="D131"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68" sId="1" odxf="1" dxf="1">
    <nc r="E131"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31" start="0" length="0">
    <dxf>
      <font>
        <color auto="1"/>
        <name val="Arial"/>
        <scheme val="none"/>
      </font>
      <fill>
        <patternFill patternType="none">
          <bgColor indexed="65"/>
        </patternFill>
      </fill>
    </dxf>
  </rfmt>
  <rfmt sheetId="1" sqref="G131"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269" sId="1" odxf="1" dxf="1">
    <nc r="H131"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31" start="0" length="0">
    <dxf>
      <font>
        <sz val="12"/>
        <color auto="1"/>
        <name val="Arial"/>
        <scheme val="none"/>
      </font>
      <fill>
        <patternFill patternType="none">
          <bgColor indexed="65"/>
        </patternFill>
      </fill>
    </dxf>
  </rfmt>
  <rfmt sheetId="1" sqref="J131" start="0" length="0">
    <dxf>
      <font>
        <sz val="12"/>
        <color auto="1"/>
        <name val="Arial"/>
        <scheme val="none"/>
      </font>
      <fill>
        <patternFill patternType="none">
          <bgColor indexed="65"/>
        </patternFill>
      </fill>
    </dxf>
  </rfmt>
  <rfmt sheetId="1" sqref="K131" start="0" length="0">
    <dxf>
      <font>
        <sz val="12"/>
        <color auto="1"/>
        <name val="Arial"/>
        <scheme val="none"/>
      </font>
      <fill>
        <patternFill patternType="none">
          <bgColor indexed="65"/>
        </patternFill>
      </fill>
    </dxf>
  </rfmt>
  <rfmt sheetId="1" sqref="L131" start="0" length="0">
    <dxf>
      <font>
        <b val="0"/>
        <sz val="14"/>
        <color rgb="FFFF0000"/>
        <name val="Arial"/>
        <scheme val="none"/>
      </font>
      <numFmt numFmtId="0" formatCode="General"/>
      <fill>
        <patternFill patternType="none">
          <bgColor indexed="65"/>
        </patternFill>
      </fill>
    </dxf>
  </rfmt>
  <rfmt sheetId="1" sqref="M131" start="0" length="0">
    <dxf>
      <font>
        <sz val="12"/>
        <color auto="1"/>
        <name val="Arial"/>
        <scheme val="none"/>
      </font>
      <numFmt numFmtId="0" formatCode="General"/>
      <fill>
        <patternFill patternType="none">
          <bgColor indexed="65"/>
        </patternFill>
      </fill>
      <alignment horizontal="center" readingOrder="0"/>
    </dxf>
  </rfmt>
  <rfmt sheetId="1" sqref="N131" start="0" length="0">
    <dxf>
      <font>
        <color auto="1"/>
        <name val="Arial"/>
        <scheme val="none"/>
      </font>
      <alignment horizontal="center" readingOrder="0"/>
    </dxf>
  </rfmt>
  <rfmt sheetId="1" sqref="O131" start="0" length="0">
    <dxf>
      <font>
        <color auto="1"/>
        <name val="Arial"/>
        <scheme val="none"/>
      </font>
      <alignment horizontal="center" readingOrder="0"/>
    </dxf>
  </rfmt>
  <rfmt sheetId="1" sqref="P131" start="0" length="0">
    <dxf>
      <font>
        <color auto="1"/>
        <name val="Arial"/>
        <scheme val="none"/>
      </font>
      <alignment horizontal="center" readingOrder="0"/>
    </dxf>
  </rfmt>
  <rfmt sheetId="1" sqref="A131:XFD131" start="0" length="0">
    <dxf>
      <font>
        <sz val="11"/>
        <color theme="1"/>
        <name val="Calibri"/>
        <scheme val="none"/>
      </font>
    </dxf>
  </rfmt>
  <rfmt sheetId="1" sqref="A132" start="0" length="0">
    <dxf>
      <font>
        <b val="0"/>
        <color auto="1"/>
        <name val="Arial"/>
        <scheme val="none"/>
      </font>
      <numFmt numFmtId="0" formatCode="General"/>
      <fill>
        <patternFill patternType="none">
          <bgColor indexed="65"/>
        </patternFill>
      </fill>
    </dxf>
  </rfmt>
  <rcc rId="10270" sId="1" odxf="1" dxf="1">
    <nc r="B132"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71" sId="1" odxf="1" dxf="1">
    <nc r="C132"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72" sId="1" odxf="1" dxf="1">
    <nc r="D132"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73" sId="1" odxf="1" dxf="1">
    <nc r="E132"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32" start="0" length="0">
    <dxf>
      <font>
        <color auto="1"/>
        <name val="Arial"/>
        <scheme val="none"/>
      </font>
      <fill>
        <patternFill patternType="none">
          <bgColor indexed="65"/>
        </patternFill>
      </fill>
    </dxf>
  </rfmt>
  <rfmt sheetId="1" sqref="G13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274" sId="1" odxf="1" dxf="1">
    <nc r="H132"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32" start="0" length="0">
    <dxf>
      <font>
        <sz val="12"/>
        <color auto="1"/>
        <name val="Arial"/>
        <scheme val="none"/>
      </font>
      <fill>
        <patternFill patternType="none">
          <bgColor indexed="65"/>
        </patternFill>
      </fill>
    </dxf>
  </rfmt>
  <rfmt sheetId="1" sqref="J132" start="0" length="0">
    <dxf>
      <font>
        <sz val="12"/>
        <color auto="1"/>
        <name val="Arial"/>
        <scheme val="none"/>
      </font>
      <fill>
        <patternFill patternType="none">
          <bgColor indexed="65"/>
        </patternFill>
      </fill>
    </dxf>
  </rfmt>
  <rfmt sheetId="1" sqref="K132" start="0" length="0">
    <dxf>
      <font>
        <sz val="12"/>
        <color auto="1"/>
        <name val="Arial"/>
        <scheme val="none"/>
      </font>
      <fill>
        <patternFill patternType="none">
          <bgColor indexed="65"/>
        </patternFill>
      </fill>
    </dxf>
  </rfmt>
  <rfmt sheetId="1" sqref="L132" start="0" length="0">
    <dxf>
      <font>
        <b val="0"/>
        <sz val="14"/>
        <color rgb="FFFF0000"/>
        <name val="Arial"/>
        <scheme val="none"/>
      </font>
      <numFmt numFmtId="0" formatCode="General"/>
      <fill>
        <patternFill patternType="none">
          <bgColor indexed="65"/>
        </patternFill>
      </fill>
    </dxf>
  </rfmt>
  <rfmt sheetId="1" sqref="M132" start="0" length="0">
    <dxf>
      <font>
        <sz val="12"/>
        <color auto="1"/>
        <name val="Arial"/>
        <scheme val="none"/>
      </font>
      <numFmt numFmtId="0" formatCode="General"/>
      <fill>
        <patternFill patternType="none">
          <bgColor indexed="65"/>
        </patternFill>
      </fill>
      <alignment horizontal="center" readingOrder="0"/>
    </dxf>
  </rfmt>
  <rfmt sheetId="1" sqref="N132" start="0" length="0">
    <dxf>
      <font>
        <color auto="1"/>
        <name val="Arial"/>
        <scheme val="none"/>
      </font>
      <alignment horizontal="center" readingOrder="0"/>
    </dxf>
  </rfmt>
  <rfmt sheetId="1" sqref="O132" start="0" length="0">
    <dxf>
      <font>
        <color auto="1"/>
        <name val="Arial"/>
        <scheme val="none"/>
      </font>
      <alignment horizontal="center" readingOrder="0"/>
    </dxf>
  </rfmt>
  <rfmt sheetId="1" sqref="P132" start="0" length="0">
    <dxf>
      <font>
        <color auto="1"/>
        <name val="Arial"/>
        <scheme val="none"/>
      </font>
      <alignment horizontal="center" readingOrder="0"/>
    </dxf>
  </rfmt>
  <rfmt sheetId="1" sqref="A132:XFD132" start="0" length="0">
    <dxf>
      <font>
        <sz val="11"/>
        <color theme="1"/>
        <name val="Calibri"/>
        <scheme val="none"/>
      </font>
    </dxf>
  </rfmt>
  <rfmt sheetId="1" sqref="A133" start="0" length="0">
    <dxf>
      <font>
        <b val="0"/>
        <color auto="1"/>
        <name val="Arial"/>
        <scheme val="none"/>
      </font>
      <numFmt numFmtId="30" formatCode="@"/>
      <fill>
        <patternFill patternType="none">
          <bgColor indexed="65"/>
        </patternFill>
      </fill>
    </dxf>
  </rfmt>
  <rcc rId="10275" sId="1" odxf="1" dxf="1">
    <nc r="B133"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276" sId="1" odxf="1" dxf="1">
    <nc r="C133"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33" start="0" length="0">
    <dxf>
      <font>
        <sz val="12"/>
        <color auto="1"/>
        <name val="Arial"/>
        <scheme val="none"/>
      </font>
      <numFmt numFmtId="0" formatCode="General"/>
      <fill>
        <patternFill>
          <bgColor theme="0"/>
        </patternFill>
      </fill>
    </dxf>
  </rfmt>
  <rcc rId="10277" sId="1" odxf="1" dxf="1">
    <nc r="E133"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33" start="0" length="0">
    <dxf>
      <font>
        <sz val="11"/>
        <color theme="1"/>
        <name val="Calibri"/>
        <scheme val="none"/>
      </font>
      <fill>
        <patternFill patternType="none">
          <bgColor indexed="65"/>
        </patternFill>
      </fill>
    </dxf>
  </rfmt>
  <rfmt sheetId="1" sqref="G133"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10278" sId="1" odxf="1" dxf="1">
    <nc r="H133"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33" start="0" length="0">
    <dxf>
      <font>
        <sz val="12"/>
        <color auto="1"/>
        <name val="Arial"/>
        <scheme val="none"/>
      </font>
      <fill>
        <patternFill>
          <bgColor theme="0"/>
        </patternFill>
      </fill>
    </dxf>
  </rfmt>
  <rfmt sheetId="1" sqref="J133" start="0" length="0">
    <dxf>
      <font>
        <sz val="12"/>
        <color auto="1"/>
        <name val="Arial"/>
        <scheme val="none"/>
      </font>
      <fill>
        <patternFill>
          <bgColor theme="0"/>
        </patternFill>
      </fill>
    </dxf>
  </rfmt>
  <rfmt sheetId="1" sqref="K133" start="0" length="0">
    <dxf>
      <font>
        <sz val="12"/>
        <color auto="1"/>
        <name val="Arial"/>
        <scheme val="none"/>
      </font>
      <fill>
        <patternFill>
          <bgColor theme="0"/>
        </patternFill>
      </fill>
    </dxf>
  </rfmt>
  <rfmt sheetId="1" sqref="L133" start="0" length="0">
    <dxf>
      <font>
        <sz val="14"/>
        <color auto="1"/>
        <name val="Arial"/>
        <scheme val="none"/>
      </font>
      <numFmt numFmtId="0" formatCode="General"/>
      <fill>
        <patternFill>
          <bgColor theme="0"/>
        </patternFill>
      </fill>
    </dxf>
  </rfmt>
  <rfmt sheetId="1" sqref="M133" start="0" length="0">
    <dxf>
      <font>
        <sz val="12"/>
        <color auto="1"/>
        <name val="Arial"/>
        <scheme val="none"/>
      </font>
      <numFmt numFmtId="0" formatCode="General"/>
      <fill>
        <patternFill>
          <bgColor theme="0"/>
        </patternFill>
      </fill>
      <alignment horizontal="center" readingOrder="0"/>
    </dxf>
  </rfmt>
  <rfmt sheetId="1" sqref="N133" start="0" length="0">
    <dxf>
      <font>
        <color auto="1"/>
        <name val="Arial"/>
        <scheme val="none"/>
      </font>
      <fill>
        <patternFill patternType="solid">
          <bgColor theme="0"/>
        </patternFill>
      </fill>
      <alignment horizontal="center" readingOrder="0"/>
    </dxf>
  </rfmt>
  <rfmt sheetId="1" sqref="O133" start="0" length="0">
    <dxf>
      <font>
        <color auto="1"/>
        <name val="Arial"/>
        <scheme val="none"/>
      </font>
      <fill>
        <patternFill patternType="solid">
          <bgColor theme="0"/>
        </patternFill>
      </fill>
      <alignment horizontal="center" readingOrder="0"/>
    </dxf>
  </rfmt>
  <rfmt sheetId="1" sqref="P133" start="0" length="0">
    <dxf>
      <font>
        <color auto="1"/>
        <name val="Arial"/>
        <scheme val="none"/>
      </font>
      <fill>
        <patternFill patternType="solid">
          <bgColor theme="0"/>
        </patternFill>
      </fill>
      <alignment horizontal="center" readingOrder="0"/>
    </dxf>
  </rfmt>
  <rfmt sheetId="1" sqref="A133:XFD133" start="0" length="0">
    <dxf>
      <font>
        <sz val="11"/>
        <color theme="1"/>
        <name val="Calibri"/>
        <scheme val="none"/>
      </font>
    </dxf>
  </rfmt>
  <rfmt sheetId="1" sqref="A134" start="0" length="0">
    <dxf>
      <font>
        <b val="0"/>
        <color auto="1"/>
        <name val="Arial"/>
        <scheme val="none"/>
      </font>
      <numFmt numFmtId="0" formatCode="General"/>
      <fill>
        <patternFill patternType="none">
          <bgColor indexed="65"/>
        </patternFill>
      </fill>
    </dxf>
  </rfmt>
  <rcc rId="10279" sId="1" odxf="1" dxf="1">
    <nc r="B134"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80" sId="1" odxf="1" dxf="1">
    <nc r="C134" t="inlineStr">
      <is>
        <t>Mater</t>
      </is>
    </nc>
    <odxf>
      <font>
        <color auto="1"/>
        <name val="Arial"/>
        <scheme val="none"/>
      </font>
      <fill>
        <patternFill patternType="solid">
          <bgColor theme="0" tint="-0.499984740745262"/>
        </patternFill>
      </fill>
      <alignment horizontal="left" vertical="top" readingOrder="0"/>
      <border outline="0">
        <left/>
        <right/>
        <top/>
        <bottom/>
      </border>
    </odxf>
    <ndxf>
      <font>
        <color auto="1"/>
        <name val="Arial"/>
        <scheme val="none"/>
      </font>
      <fill>
        <patternFill patternType="none">
          <bgColor indexed="65"/>
        </patternFill>
      </fill>
      <alignment horizontal="general" vertical="bottom" readingOrder="0"/>
      <border outline="0">
        <left style="thin">
          <color indexed="64"/>
        </left>
        <right style="thin">
          <color indexed="64"/>
        </right>
        <top style="thin">
          <color indexed="64"/>
        </top>
        <bottom style="thin">
          <color indexed="64"/>
        </bottom>
      </border>
    </ndxf>
  </rcc>
  <rcc rId="10281" sId="1" odxf="1" dxf="1">
    <nc r="D134"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282" sId="1" odxf="1" dxf="1">
    <nc r="E134" t="inlineStr">
      <is>
        <t>Daily Ticketing</t>
      </is>
    </nc>
    <odxf>
      <font>
        <color auto="1"/>
      </font>
      <fill>
        <patternFill patternType="solid">
          <bgColor theme="0" tint="-0.499984740745262"/>
        </patternFill>
      </fill>
      <alignment horizontal="left" vertical="top" readingOrder="0"/>
    </odxf>
    <ndxf>
      <font>
        <color rgb="FF000000"/>
        <name val="Arial"/>
        <scheme val="none"/>
      </font>
      <fill>
        <patternFill patternType="none">
          <bgColor indexed="65"/>
        </patternFill>
      </fill>
      <alignment horizontal="general" vertical="bottom" readingOrder="0"/>
    </ndxf>
  </rcc>
  <rcc rId="10283" sId="1" odxf="1" dxf="1">
    <nc r="F134" t="inlineStr">
      <is>
        <t>WED</t>
      </is>
    </nc>
    <odxf>
      <font>
        <color auto="1"/>
      </font>
      <fill>
        <patternFill patternType="solid">
          <bgColor theme="0" tint="-0.499984740745262"/>
        </patternFill>
      </fill>
    </odxf>
    <ndxf>
      <font>
        <color auto="1"/>
        <name val="Arial"/>
        <scheme val="none"/>
      </font>
      <fill>
        <patternFill patternType="none">
          <bgColor indexed="65"/>
        </patternFill>
      </fill>
    </ndxf>
  </rcc>
  <rcc rId="10284" sId="1" odxf="1" dxf="1">
    <nc r="G134" t="inlineStr">
      <is>
        <t>WED</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85" sId="1" odxf="1" dxf="1">
    <nc r="H134" t="inlineStr">
      <is>
        <t>THU</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34" start="0" length="0">
    <dxf>
      <font>
        <sz val="12"/>
        <color auto="1"/>
        <name val="Arial"/>
        <scheme val="none"/>
      </font>
      <fill>
        <patternFill patternType="none">
          <bgColor indexed="65"/>
        </patternFill>
      </fill>
    </dxf>
  </rfmt>
  <rfmt sheetId="1" sqref="J134" start="0" length="0">
    <dxf>
      <font>
        <sz val="12"/>
        <color auto="1"/>
        <name val="Arial"/>
        <scheme val="none"/>
      </font>
      <fill>
        <patternFill patternType="none">
          <bgColor indexed="65"/>
        </patternFill>
      </fill>
    </dxf>
  </rfmt>
  <rfmt sheetId="1" sqref="K134" start="0" length="0">
    <dxf>
      <font>
        <sz val="12"/>
        <color auto="1"/>
        <name val="Arial"/>
        <scheme val="none"/>
      </font>
      <fill>
        <patternFill patternType="none">
          <bgColor indexed="65"/>
        </patternFill>
      </fill>
    </dxf>
  </rfmt>
  <rfmt sheetId="1" sqref="L134" start="0" length="0">
    <dxf>
      <font>
        <b val="0"/>
        <sz val="14"/>
        <color rgb="FFFF0000"/>
        <name val="Arial"/>
        <scheme val="none"/>
      </font>
      <numFmt numFmtId="0" formatCode="General"/>
      <fill>
        <patternFill patternType="none">
          <bgColor indexed="65"/>
        </patternFill>
      </fill>
    </dxf>
  </rfmt>
  <rfmt sheetId="1" sqref="M134" start="0" length="0">
    <dxf>
      <font>
        <sz val="12"/>
        <color auto="1"/>
        <name val="Arial"/>
        <scheme val="none"/>
      </font>
      <numFmt numFmtId="0" formatCode="General"/>
      <fill>
        <patternFill patternType="none">
          <bgColor indexed="65"/>
        </patternFill>
      </fill>
      <alignment horizontal="center" readingOrder="0"/>
    </dxf>
  </rfmt>
  <rfmt sheetId="1" sqref="N13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3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3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34:XFD134" start="0" length="0">
    <dxf>
      <font>
        <sz val="11"/>
        <color theme="1"/>
        <name val="Calibri"/>
        <scheme val="none"/>
      </font>
    </dxf>
  </rfmt>
  <rfmt sheetId="1" sqref="A135" start="0" length="0">
    <dxf>
      <font>
        <b val="0"/>
        <color auto="1"/>
        <name val="Arial"/>
        <scheme val="none"/>
      </font>
      <numFmt numFmtId="30" formatCode="@"/>
      <fill>
        <patternFill>
          <bgColor theme="0"/>
        </patternFill>
      </fill>
      <border outline="0">
        <bottom/>
      </border>
    </dxf>
  </rfmt>
  <rcc rId="10286" sId="1" odxf="1" dxf="1">
    <nc r="B135" t="inlineStr">
      <is>
        <t>JW</t>
      </is>
    </nc>
    <odxf>
      <font>
        <color auto="1"/>
        <name val="Arial"/>
        <scheme val="none"/>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87" sId="1" odxf="1" dxf="1">
    <nc r="C135" t="inlineStr">
      <is>
        <t>PCYC</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288" sId="1" odxf="1" dxf="1">
    <nc r="D135" t="inlineStr">
      <is>
        <t xml:space="preserve">Various </t>
      </is>
    </nc>
    <odxf>
      <font>
        <sz val="12"/>
        <color auto="1"/>
      </font>
      <numFmt numFmtId="164" formatCode="#,##0;[Red]#,##0"/>
      <fill>
        <patternFill>
          <bgColor theme="0" tint="-0.499984740745262"/>
        </patternFill>
      </fill>
    </odxf>
    <ndxf>
      <font>
        <sz val="12"/>
        <color auto="1"/>
        <name val="Arial"/>
        <scheme val="none"/>
      </font>
      <numFmt numFmtId="0" formatCode="General"/>
      <fill>
        <patternFill>
          <bgColor theme="0"/>
        </patternFill>
      </fill>
    </ndxf>
  </rcc>
  <rcc rId="10289" sId="1" odxf="1" dxf="1">
    <nc r="E135" t="inlineStr">
      <is>
        <t xml:space="preserve">Weekly Mailing </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290" sId="1" odxf="1" dxf="1">
    <nc r="F135" t="inlineStr">
      <is>
        <t>TUES</t>
      </is>
    </nc>
    <odxf>
      <font>
        <color auto="1"/>
      </font>
      <fill>
        <patternFill>
          <bgColor theme="0" tint="-0.499984740745262"/>
        </patternFill>
      </fill>
    </odxf>
    <ndxf>
      <font>
        <color auto="1"/>
        <name val="Arial"/>
        <scheme val="none"/>
      </font>
      <fill>
        <patternFill>
          <bgColor theme="0"/>
        </patternFill>
      </fill>
    </ndxf>
  </rcc>
  <rcc rId="10291" sId="1" odxf="1" dxf="1">
    <nc r="G135"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292" sId="1" odxf="1" dxf="1">
    <nc r="H135" t="inlineStr">
      <is>
        <t>THU/FRI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5" start="0" length="0">
    <dxf>
      <font>
        <sz val="12"/>
        <color auto="1"/>
        <name val="Arial"/>
        <scheme val="none"/>
      </font>
      <fill>
        <patternFill>
          <bgColor theme="0"/>
        </patternFill>
      </fill>
    </dxf>
  </rfmt>
  <rfmt sheetId="1" sqref="J135" start="0" length="0">
    <dxf>
      <font>
        <sz val="12"/>
        <color auto="1"/>
        <name val="Arial"/>
        <scheme val="none"/>
      </font>
      <fill>
        <patternFill>
          <bgColor theme="0"/>
        </patternFill>
      </fill>
    </dxf>
  </rfmt>
  <rfmt sheetId="1" sqref="K135" start="0" length="0">
    <dxf>
      <font>
        <sz val="12"/>
        <color auto="1"/>
        <name val="Arial"/>
        <scheme val="none"/>
      </font>
      <fill>
        <patternFill>
          <bgColor theme="0"/>
        </patternFill>
      </fill>
    </dxf>
  </rfmt>
  <rfmt sheetId="1" sqref="L135" start="0" length="0">
    <dxf>
      <font>
        <sz val="14"/>
        <color auto="1"/>
        <name val="Arial"/>
        <scheme val="none"/>
      </font>
      <numFmt numFmtId="0" formatCode="General"/>
      <fill>
        <patternFill>
          <bgColor theme="0"/>
        </patternFill>
      </fill>
    </dxf>
  </rfmt>
  <rfmt sheetId="1" sqref="M135" start="0" length="0">
    <dxf>
      <font>
        <sz val="12"/>
        <color auto="1"/>
        <name val="Arial"/>
        <scheme val="none"/>
      </font>
      <numFmt numFmtId="0" formatCode="General"/>
      <fill>
        <patternFill>
          <bgColor theme="0"/>
        </patternFill>
      </fill>
      <alignment horizontal="center" readingOrder="0"/>
    </dxf>
  </rfmt>
  <rfmt sheetId="1" sqref="N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3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35:XFD135" start="0" length="0">
    <dxf>
      <font>
        <sz val="11"/>
        <color theme="1"/>
        <name val="Calibri"/>
        <scheme val="none"/>
      </font>
    </dxf>
  </rfmt>
  <rfmt sheetId="1" sqref="A136" start="0" length="0">
    <dxf>
      <font>
        <b val="0"/>
        <color auto="1"/>
        <name val="Arial"/>
        <scheme val="none"/>
      </font>
      <numFmt numFmtId="0" formatCode="General"/>
      <fill>
        <patternFill patternType="none">
          <bgColor indexed="65"/>
        </patternFill>
      </fill>
    </dxf>
  </rfmt>
  <rcc rId="10293" sId="1" odxf="1" dxf="1">
    <nc r="B136"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294" sId="1" odxf="1" dxf="1">
    <nc r="C136" t="inlineStr">
      <is>
        <t>BCF - 89</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6"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295" sId="1" odxf="1" dxf="1">
    <nc r="E136" t="inlineStr">
      <is>
        <t xml:space="preserve">BCF 89 Weekly Mailing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296" sId="1" odxf="1" dxf="1">
    <nc r="F136" t="inlineStr">
      <is>
        <t>MON</t>
      </is>
    </nc>
    <odxf>
      <font>
        <color auto="1"/>
      </font>
      <fill>
        <patternFill>
          <bgColor theme="0" tint="-0.499984740745262"/>
        </patternFill>
      </fill>
    </odxf>
    <ndxf>
      <font>
        <color auto="1"/>
        <name val="Arial"/>
        <scheme val="none"/>
      </font>
      <fill>
        <patternFill>
          <bgColor theme="0"/>
        </patternFill>
      </fill>
    </ndxf>
  </rcc>
  <rcc rId="10297" sId="1" odxf="1" dxf="1">
    <nc r="G136"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298" sId="1" odxf="1" dxf="1">
    <nc r="H136" t="inlineStr">
      <is>
        <t>THU/FRI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6" start="0" length="0">
    <dxf>
      <font>
        <sz val="12"/>
        <color auto="1"/>
        <name val="Arial"/>
        <scheme val="none"/>
      </font>
      <fill>
        <patternFill patternType="none">
          <bgColor indexed="65"/>
        </patternFill>
      </fill>
    </dxf>
  </rfmt>
  <rfmt sheetId="1" sqref="J136" start="0" length="0">
    <dxf>
      <font>
        <sz val="12"/>
        <color auto="1"/>
        <name val="Arial"/>
        <scheme val="none"/>
      </font>
      <fill>
        <patternFill patternType="none">
          <bgColor indexed="65"/>
        </patternFill>
      </fill>
    </dxf>
  </rfmt>
  <rfmt sheetId="1" sqref="K136" start="0" length="0">
    <dxf>
      <font>
        <sz val="12"/>
        <color auto="1"/>
        <name val="Arial"/>
        <scheme val="none"/>
      </font>
      <fill>
        <patternFill patternType="none">
          <bgColor indexed="65"/>
        </patternFill>
      </fill>
    </dxf>
  </rfmt>
  <rfmt sheetId="1" sqref="L136" start="0" length="0">
    <dxf>
      <font>
        <b val="0"/>
        <sz val="14"/>
        <color rgb="FFFF0000"/>
        <name val="Arial"/>
        <scheme val="none"/>
      </font>
      <numFmt numFmtId="0" formatCode="General"/>
      <fill>
        <patternFill patternType="none">
          <bgColor indexed="65"/>
        </patternFill>
      </fill>
    </dxf>
  </rfmt>
  <rfmt sheetId="1" sqref="M136" start="0" length="0">
    <dxf>
      <font>
        <sz val="12"/>
        <color auto="1"/>
        <name val="Arial"/>
        <scheme val="none"/>
      </font>
      <numFmt numFmtId="0" formatCode="General"/>
      <fill>
        <patternFill patternType="none">
          <bgColor indexed="65"/>
        </patternFill>
      </fill>
      <alignment horizontal="center" readingOrder="0"/>
    </dxf>
  </rfmt>
  <rfmt sheetId="1" sqref="N1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36:XFD136" start="0" length="0">
    <dxf>
      <font>
        <sz val="11"/>
        <color theme="1"/>
        <name val="Calibri"/>
        <scheme val="none"/>
      </font>
    </dxf>
  </rfmt>
  <rfmt sheetId="1" sqref="A137" start="0" length="0">
    <dxf>
      <font>
        <b val="0"/>
        <color auto="1"/>
        <name val="Arial"/>
        <scheme val="none"/>
      </font>
      <numFmt numFmtId="0" formatCode="General"/>
      <fill>
        <patternFill patternType="none">
          <bgColor indexed="65"/>
        </patternFill>
      </fill>
    </dxf>
  </rfmt>
  <rcc rId="10299" sId="1" odxf="1" dxf="1">
    <nc r="B137"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00" sId="1" odxf="1" dxf="1">
    <nc r="C137" t="inlineStr">
      <is>
        <t>Rays VIP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7"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01" sId="1" odxf="1" dxf="1">
    <nc r="E137" t="inlineStr">
      <is>
        <t xml:space="preserve">Ray's VIP Weekly mailing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02" sId="1" odxf="1" dxf="1">
    <nc r="F137" t="inlineStr">
      <is>
        <t>MON</t>
      </is>
    </nc>
    <odxf>
      <font>
        <color auto="1"/>
      </font>
      <fill>
        <patternFill>
          <bgColor theme="0" tint="-0.499984740745262"/>
        </patternFill>
      </fill>
    </odxf>
    <ndxf>
      <font>
        <color auto="1"/>
        <name val="Arial"/>
        <scheme val="none"/>
      </font>
      <fill>
        <patternFill>
          <bgColor theme="0"/>
        </patternFill>
      </fill>
    </ndxf>
  </rcc>
  <rcc rId="10303" sId="1" odxf="1" dxf="1">
    <nc r="G137"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04" sId="1" odxf="1" dxf="1">
    <nc r="H137" t="inlineStr">
      <is>
        <t>THU/FRI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7" start="0" length="0">
    <dxf>
      <font>
        <sz val="12"/>
        <color auto="1"/>
        <name val="Arial"/>
        <scheme val="none"/>
      </font>
      <fill>
        <patternFill patternType="none">
          <bgColor indexed="65"/>
        </patternFill>
      </fill>
    </dxf>
  </rfmt>
  <rfmt sheetId="1" sqref="J137" start="0" length="0">
    <dxf>
      <font>
        <sz val="12"/>
        <color auto="1"/>
        <name val="Arial"/>
        <scheme val="none"/>
      </font>
      <fill>
        <patternFill patternType="none">
          <bgColor indexed="65"/>
        </patternFill>
      </fill>
    </dxf>
  </rfmt>
  <rfmt sheetId="1" sqref="K137" start="0" length="0">
    <dxf>
      <font>
        <sz val="12"/>
        <color auto="1"/>
        <name val="Arial"/>
        <scheme val="none"/>
      </font>
      <fill>
        <patternFill patternType="none">
          <bgColor indexed="65"/>
        </patternFill>
      </fill>
    </dxf>
  </rfmt>
  <rfmt sheetId="1" sqref="L137" start="0" length="0">
    <dxf>
      <font>
        <b val="0"/>
        <sz val="14"/>
        <color rgb="FFFF0000"/>
        <name val="Arial"/>
        <scheme val="none"/>
      </font>
      <numFmt numFmtId="0" formatCode="General"/>
      <fill>
        <patternFill patternType="none">
          <bgColor indexed="65"/>
        </patternFill>
      </fill>
    </dxf>
  </rfmt>
  <rfmt sheetId="1" sqref="M137" start="0" length="0">
    <dxf>
      <font>
        <sz val="12"/>
        <color auto="1"/>
        <name val="Arial"/>
        <scheme val="none"/>
      </font>
      <numFmt numFmtId="0" formatCode="General"/>
      <fill>
        <patternFill patternType="none">
          <bgColor indexed="65"/>
        </patternFill>
      </fill>
      <alignment horizontal="center" readingOrder="0"/>
    </dxf>
  </rfmt>
  <rfmt sheetId="1" sqref="N13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3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3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37:XFD137" start="0" length="0">
    <dxf>
      <font>
        <sz val="11"/>
        <color theme="1"/>
        <name val="Calibri"/>
        <scheme val="none"/>
      </font>
    </dxf>
  </rfmt>
  <rfmt sheetId="1" sqref="A138" start="0" length="0">
    <dxf>
      <font>
        <b val="0"/>
        <color auto="1"/>
        <name val="Arial"/>
        <scheme val="none"/>
      </font>
      <numFmt numFmtId="0" formatCode="General"/>
      <fill>
        <patternFill patternType="none">
          <bgColor indexed="65"/>
        </patternFill>
      </fill>
    </dxf>
  </rfmt>
  <rcc rId="10305" sId="1" odxf="1" dxf="1">
    <nc r="B138"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06" sId="1" odxf="1" dxf="1">
    <nc r="C138" t="inlineStr">
      <is>
        <t>SCA Club +</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8"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07" sId="1" odxf="1" dxf="1">
    <nc r="E138" t="inlineStr">
      <is>
        <t xml:space="preserve">Supercheap Club + Weekly mailing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08" sId="1" odxf="1" dxf="1">
    <nc r="F138" t="inlineStr">
      <is>
        <t>MON</t>
      </is>
    </nc>
    <odxf>
      <font>
        <color auto="1"/>
      </font>
      <fill>
        <patternFill>
          <bgColor theme="0" tint="-0.499984740745262"/>
        </patternFill>
      </fill>
    </odxf>
    <ndxf>
      <font>
        <color auto="1"/>
        <name val="Arial"/>
        <scheme val="none"/>
      </font>
      <fill>
        <patternFill>
          <bgColor theme="0"/>
        </patternFill>
      </fill>
    </ndxf>
  </rcc>
  <rcc rId="10309" sId="1" odxf="1" dxf="1">
    <nc r="G138"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10" sId="1" odxf="1" dxf="1">
    <nc r="H138" t="inlineStr">
      <is>
        <t>THU/FRI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8" start="0" length="0">
    <dxf>
      <font>
        <sz val="12"/>
        <color auto="1"/>
        <name val="Arial"/>
        <scheme val="none"/>
      </font>
      <fill>
        <patternFill patternType="none">
          <bgColor indexed="65"/>
        </patternFill>
      </fill>
    </dxf>
  </rfmt>
  <rfmt sheetId="1" sqref="J138" start="0" length="0">
    <dxf>
      <font>
        <sz val="12"/>
        <color auto="1"/>
        <name val="Arial"/>
        <scheme val="none"/>
      </font>
      <fill>
        <patternFill patternType="none">
          <bgColor indexed="65"/>
        </patternFill>
      </fill>
    </dxf>
  </rfmt>
  <rfmt sheetId="1" sqref="K138" start="0" length="0">
    <dxf>
      <font>
        <sz val="12"/>
        <color auto="1"/>
        <name val="Arial"/>
        <scheme val="none"/>
      </font>
      <fill>
        <patternFill patternType="none">
          <bgColor indexed="65"/>
        </patternFill>
      </fill>
    </dxf>
  </rfmt>
  <rfmt sheetId="1" sqref="L138" start="0" length="0">
    <dxf>
      <font>
        <b val="0"/>
        <sz val="14"/>
        <color rgb="FFFF0000"/>
        <name val="Arial"/>
        <scheme val="none"/>
      </font>
      <numFmt numFmtId="0" formatCode="General"/>
      <fill>
        <patternFill patternType="none">
          <bgColor indexed="65"/>
        </patternFill>
      </fill>
    </dxf>
  </rfmt>
  <rfmt sheetId="1" sqref="M138" start="0" length="0">
    <dxf>
      <font>
        <sz val="12"/>
        <color auto="1"/>
        <name val="Arial"/>
        <scheme val="none"/>
      </font>
      <numFmt numFmtId="0" formatCode="General"/>
      <fill>
        <patternFill patternType="none">
          <bgColor indexed="65"/>
        </patternFill>
      </fill>
      <alignment horizontal="center" readingOrder="0"/>
    </dxf>
  </rfmt>
  <rfmt sheetId="1" sqref="N13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3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38"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38:XFD138" start="0" length="0">
    <dxf>
      <font>
        <sz val="11"/>
        <color theme="1"/>
        <name val="Calibri"/>
        <scheme val="none"/>
      </font>
    </dxf>
  </rfmt>
  <rfmt sheetId="1" sqref="A139" start="0" length="0">
    <dxf>
      <font>
        <b val="0"/>
        <color auto="1"/>
        <name val="Arial"/>
        <scheme val="none"/>
      </font>
      <numFmt numFmtId="0" formatCode="General"/>
      <fill>
        <patternFill patternType="none">
          <bgColor indexed="65"/>
        </patternFill>
      </fill>
    </dxf>
  </rfmt>
  <rcc rId="10311" sId="1" odxf="1" dxf="1">
    <nc r="B139"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12" sId="1" odxf="1" dxf="1">
    <nc r="C139" t="inlineStr">
      <is>
        <t>SNZ</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9"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13" sId="1" odxf="1" dxf="1">
    <nc r="E139" t="inlineStr">
      <is>
        <t xml:space="preserve">NZ Supercheap Club Plus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14" sId="1" odxf="1" dxf="1">
    <nc r="F139" t="inlineStr">
      <is>
        <t>MON</t>
      </is>
    </nc>
    <odxf>
      <font>
        <color auto="1"/>
      </font>
      <fill>
        <patternFill>
          <bgColor theme="0" tint="-0.499984740745262"/>
        </patternFill>
      </fill>
    </odxf>
    <ndxf>
      <font>
        <color auto="1"/>
        <name val="Arial"/>
        <scheme val="none"/>
      </font>
      <fill>
        <patternFill>
          <bgColor theme="0"/>
        </patternFill>
      </fill>
    </ndxf>
  </rcc>
  <rcc rId="10315" sId="1" odxf="1" dxf="1">
    <nc r="G139" t="inlineStr">
      <is>
        <t>WED</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16" sId="1" odxf="1" dxf="1">
    <nc r="H139" t="inlineStr">
      <is>
        <t>THU/FRI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39" start="0" length="0">
    <dxf>
      <font>
        <sz val="12"/>
        <color auto="1"/>
        <name val="Arial"/>
        <scheme val="none"/>
      </font>
      <fill>
        <patternFill patternType="none">
          <bgColor indexed="65"/>
        </patternFill>
      </fill>
    </dxf>
  </rfmt>
  <rfmt sheetId="1" sqref="J139" start="0" length="0">
    <dxf>
      <font>
        <sz val="12"/>
        <color auto="1"/>
        <name val="Arial"/>
        <scheme val="none"/>
      </font>
      <fill>
        <patternFill patternType="none">
          <bgColor indexed="65"/>
        </patternFill>
      </fill>
    </dxf>
  </rfmt>
  <rfmt sheetId="1" sqref="K139" start="0" length="0">
    <dxf>
      <font>
        <sz val="12"/>
        <color auto="1"/>
        <name val="Arial"/>
        <scheme val="none"/>
      </font>
      <fill>
        <patternFill patternType="none">
          <bgColor indexed="65"/>
        </patternFill>
      </fill>
    </dxf>
  </rfmt>
  <rfmt sheetId="1" sqref="L139" start="0" length="0">
    <dxf>
      <font>
        <b val="0"/>
        <sz val="14"/>
        <color rgb="FFFF0000"/>
        <name val="Arial"/>
        <scheme val="none"/>
      </font>
      <numFmt numFmtId="0" formatCode="General"/>
      <fill>
        <patternFill patternType="none">
          <bgColor indexed="65"/>
        </patternFill>
      </fill>
    </dxf>
  </rfmt>
  <rfmt sheetId="1" sqref="M139" start="0" length="0">
    <dxf>
      <font>
        <sz val="12"/>
        <color auto="1"/>
        <name val="Arial"/>
        <scheme val="none"/>
      </font>
      <numFmt numFmtId="0" formatCode="General"/>
      <fill>
        <patternFill patternType="none">
          <bgColor indexed="65"/>
        </patternFill>
      </fill>
      <alignment horizontal="center" readingOrder="0"/>
    </dxf>
  </rfmt>
  <rfmt sheetId="1" sqref="N13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3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3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39:XFD139" start="0" length="0">
    <dxf>
      <font>
        <sz val="11"/>
        <color theme="1"/>
        <name val="Calibri"/>
        <scheme val="none"/>
      </font>
    </dxf>
  </rfmt>
  <rrc rId="10317" sId="1" ref="A142:XFD159" action="insertRow"/>
  <rfmt sheetId="1" sqref="A142"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18" sId="1" odxf="1" dxf="1">
    <nc r="B142"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19" sId="1" odxf="1" dxf="1">
    <nc r="C142"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2"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20" sId="1" odxf="1" dxf="1">
    <nc r="E142" t="inlineStr">
      <is>
        <t xml:space="preserve">Reminders NZ </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21" sId="1" odxf="1" dxf="1">
    <nc r="F142" t="inlineStr">
      <is>
        <t xml:space="preserve">MON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22" sId="1" odxf="1" dxf="1">
    <nc r="G142"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23" sId="1" odxf="1" dxf="1">
    <nc r="H142"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2" start="0" length="0">
    <dxf>
      <font>
        <sz val="12"/>
        <color auto="1"/>
        <name val="Arial"/>
        <scheme val="none"/>
      </font>
      <numFmt numFmtId="0" formatCode="General"/>
      <fill>
        <patternFill patternType="none">
          <bgColor indexed="65"/>
        </patternFill>
      </fill>
      <alignment horizontal="general" vertical="top" readingOrder="0"/>
    </dxf>
  </rfmt>
  <rfmt sheetId="1" sqref="J142" start="0" length="0">
    <dxf>
      <font>
        <sz val="12"/>
        <color auto="1"/>
        <name val="Arial"/>
        <scheme val="none"/>
      </font>
      <numFmt numFmtId="0" formatCode="General"/>
      <fill>
        <patternFill patternType="none">
          <bgColor indexed="65"/>
        </patternFill>
      </fill>
      <alignment horizontal="general" vertical="top" readingOrder="0"/>
    </dxf>
  </rfmt>
  <rfmt sheetId="1" sqref="K142" start="0" length="0">
    <dxf>
      <font>
        <sz val="12"/>
        <color auto="1"/>
        <name val="Arial"/>
        <scheme val="none"/>
      </font>
      <numFmt numFmtId="0" formatCode="General"/>
      <fill>
        <patternFill patternType="none">
          <bgColor indexed="65"/>
        </patternFill>
      </fill>
      <alignment horizontal="general" vertical="top" readingOrder="0"/>
    </dxf>
  </rfmt>
  <rfmt sheetId="1" sqref="L142" start="0" length="0">
    <dxf>
      <font>
        <b val="0"/>
        <sz val="14"/>
        <color auto="1"/>
        <name val="Arial"/>
        <scheme val="none"/>
      </font>
      <numFmt numFmtId="0" formatCode="General"/>
      <fill>
        <patternFill patternType="none">
          <bgColor indexed="65"/>
        </patternFill>
      </fill>
      <alignment horizontal="general" readingOrder="0"/>
    </dxf>
  </rfmt>
  <rfmt sheetId="1" sqref="M142" start="0" length="0">
    <dxf>
      <font>
        <sz val="12"/>
        <color auto="1"/>
        <name val="Arial"/>
        <scheme val="none"/>
      </font>
      <numFmt numFmtId="0" formatCode="General"/>
      <fill>
        <patternFill patternType="none">
          <bgColor indexed="65"/>
        </patternFill>
      </fill>
    </dxf>
  </rfmt>
  <rfmt sheetId="1" sqref="N142" start="0" length="0">
    <dxf>
      <font>
        <color auto="1"/>
        <name val="Arial"/>
        <scheme val="none"/>
      </font>
      <border outline="0">
        <left style="thin">
          <color indexed="64"/>
        </left>
        <right style="thin">
          <color indexed="64"/>
        </right>
        <top style="thin">
          <color indexed="64"/>
        </top>
        <bottom style="thin">
          <color indexed="64"/>
        </bottom>
      </border>
    </dxf>
  </rfmt>
  <rfmt sheetId="1" sqref="O142" start="0" length="0">
    <dxf>
      <font>
        <color auto="1"/>
        <name val="Arial"/>
        <scheme val="none"/>
      </font>
      <border outline="0">
        <right style="thin">
          <color indexed="64"/>
        </right>
        <bottom style="thin">
          <color indexed="64"/>
        </bottom>
      </border>
    </dxf>
  </rfmt>
  <rfmt sheetId="1" sqref="P142" start="0" length="0">
    <dxf>
      <font>
        <color auto="1"/>
        <name val="Arial"/>
        <scheme val="none"/>
      </font>
      <border outline="0">
        <left style="thin">
          <color indexed="64"/>
        </left>
        <right style="thin">
          <color indexed="64"/>
        </right>
        <bottom style="thin">
          <color indexed="64"/>
        </bottom>
      </border>
    </dxf>
  </rfmt>
  <rfmt sheetId="1" sqref="A142:XFD142" start="0" length="0">
    <dxf>
      <font>
        <sz val="11"/>
        <color theme="1"/>
        <name val="Calibri"/>
        <scheme val="none"/>
      </font>
    </dxf>
  </rfmt>
  <rfmt sheetId="1" sqref="A143"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24" sId="1" odxf="1" dxf="1">
    <nc r="B143"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25" sId="1" odxf="1" dxf="1">
    <nc r="C143"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3"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26" sId="1" odxf="1" dxf="1">
    <nc r="E143" t="inlineStr">
      <is>
        <t>Correspondence Letters NZ</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327" sId="1" odxf="1" dxf="1">
    <nc r="F143" t="inlineStr">
      <is>
        <t xml:space="preserve">MON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28" sId="1" odxf="1" dxf="1">
    <nc r="G143"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29" sId="1" odxf="1" dxf="1">
    <nc r="H143"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3" start="0" length="0">
    <dxf>
      <font>
        <sz val="12"/>
        <color auto="1"/>
        <name val="Arial"/>
        <scheme val="none"/>
      </font>
      <numFmt numFmtId="0" formatCode="General"/>
      <fill>
        <patternFill patternType="none">
          <bgColor indexed="65"/>
        </patternFill>
      </fill>
      <alignment horizontal="general" vertical="top" readingOrder="0"/>
    </dxf>
  </rfmt>
  <rfmt sheetId="1" sqref="J143" start="0" length="0">
    <dxf>
      <font>
        <sz val="12"/>
        <color auto="1"/>
        <name val="Arial"/>
        <scheme val="none"/>
      </font>
      <numFmt numFmtId="0" formatCode="General"/>
      <fill>
        <patternFill patternType="none">
          <bgColor indexed="65"/>
        </patternFill>
      </fill>
      <alignment horizontal="general" vertical="top" readingOrder="0"/>
    </dxf>
  </rfmt>
  <rfmt sheetId="1" sqref="K143" start="0" length="0">
    <dxf>
      <font>
        <sz val="12"/>
        <color auto="1"/>
        <name val="Arial"/>
        <scheme val="none"/>
      </font>
      <numFmt numFmtId="0" formatCode="General"/>
      <fill>
        <patternFill patternType="none">
          <bgColor indexed="65"/>
        </patternFill>
      </fill>
      <alignment horizontal="general" vertical="top" readingOrder="0"/>
    </dxf>
  </rfmt>
  <rfmt sheetId="1" sqref="L143" start="0" length="0">
    <dxf>
      <font>
        <b val="0"/>
        <sz val="14"/>
        <color auto="1"/>
        <name val="Arial"/>
        <scheme val="none"/>
      </font>
      <numFmt numFmtId="0" formatCode="General"/>
      <fill>
        <patternFill patternType="none">
          <bgColor indexed="65"/>
        </patternFill>
      </fill>
      <alignment horizontal="general" readingOrder="0"/>
    </dxf>
  </rfmt>
  <rfmt sheetId="1" sqref="M143" start="0" length="0">
    <dxf>
      <font>
        <sz val="12"/>
        <color auto="1"/>
        <name val="Arial"/>
        <scheme val="none"/>
      </font>
      <numFmt numFmtId="0" formatCode="General"/>
      <fill>
        <patternFill patternType="none">
          <bgColor indexed="65"/>
        </patternFill>
      </fill>
    </dxf>
  </rfmt>
  <rfmt sheetId="1" sqref="N143" start="0" length="0">
    <dxf>
      <font>
        <color auto="1"/>
        <name val="Arial"/>
        <scheme val="none"/>
      </font>
      <border outline="0">
        <left style="thin">
          <color indexed="64"/>
        </left>
        <right style="thin">
          <color indexed="64"/>
        </right>
        <top style="thin">
          <color indexed="64"/>
        </top>
        <bottom style="thin">
          <color indexed="64"/>
        </bottom>
      </border>
    </dxf>
  </rfmt>
  <rfmt sheetId="1" sqref="O143" start="0" length="0">
    <dxf>
      <font>
        <color auto="1"/>
        <name val="Arial"/>
        <scheme val="none"/>
      </font>
      <border outline="0">
        <right style="thin">
          <color indexed="64"/>
        </right>
        <top style="thin">
          <color indexed="64"/>
        </top>
        <bottom style="thin">
          <color indexed="64"/>
        </bottom>
      </border>
    </dxf>
  </rfmt>
  <rfmt sheetId="1" sqref="P143" start="0" length="0">
    <dxf>
      <font>
        <color auto="1"/>
        <name val="Arial"/>
        <scheme val="none"/>
      </font>
      <border outline="0">
        <left style="thin">
          <color indexed="64"/>
        </left>
        <right style="thin">
          <color indexed="64"/>
        </right>
        <top style="thin">
          <color indexed="64"/>
        </top>
        <bottom style="thin">
          <color indexed="64"/>
        </bottom>
      </border>
    </dxf>
  </rfmt>
  <rfmt sheetId="1" sqref="A143:XFD143" start="0" length="0">
    <dxf>
      <font>
        <sz val="11"/>
        <color theme="1"/>
        <name val="Calibri"/>
        <scheme val="none"/>
      </font>
    </dxf>
  </rfmt>
  <rfmt sheetId="1" sqref="A144"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30" sId="1" odxf="1" dxf="1">
    <nc r="B144" t="inlineStr">
      <is>
        <t>BL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31" sId="1" odxf="1" dxf="1">
    <nc r="C144" t="inlineStr">
      <is>
        <t>Readers</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4"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32" sId="1" odxf="1" dxf="1">
    <nc r="E144" t="inlineStr">
      <is>
        <t>Mag Intro Bills NZ</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33" sId="1" odxf="1" dxf="1">
    <nc r="F144" t="inlineStr">
      <is>
        <t xml:space="preserve">MON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34" sId="1" odxf="1" dxf="1">
    <nc r="G144" t="inlineStr">
      <is>
        <t>MON</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35" sId="1" odxf="1" dxf="1">
    <nc r="H144"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4" start="0" length="0">
    <dxf>
      <font>
        <sz val="12"/>
        <color auto="1"/>
        <name val="Arial"/>
        <scheme val="none"/>
      </font>
      <numFmt numFmtId="0" formatCode="General"/>
      <fill>
        <patternFill patternType="none">
          <bgColor indexed="65"/>
        </patternFill>
      </fill>
      <alignment horizontal="general" vertical="top" readingOrder="0"/>
    </dxf>
  </rfmt>
  <rfmt sheetId="1" sqref="J144" start="0" length="0">
    <dxf>
      <font>
        <sz val="12"/>
        <color auto="1"/>
        <name val="Arial"/>
        <scheme val="none"/>
      </font>
      <numFmt numFmtId="0" formatCode="General"/>
      <fill>
        <patternFill patternType="none">
          <bgColor indexed="65"/>
        </patternFill>
      </fill>
      <alignment horizontal="general" vertical="top" readingOrder="0"/>
    </dxf>
  </rfmt>
  <rfmt sheetId="1" sqref="K144" start="0" length="0">
    <dxf>
      <font>
        <sz val="12"/>
        <color auto="1"/>
        <name val="Arial"/>
        <scheme val="none"/>
      </font>
      <numFmt numFmtId="0" formatCode="General"/>
      <fill>
        <patternFill patternType="none">
          <bgColor indexed="65"/>
        </patternFill>
      </fill>
      <alignment horizontal="general" vertical="top" readingOrder="0"/>
    </dxf>
  </rfmt>
  <rfmt sheetId="1" sqref="L144" start="0" length="0">
    <dxf>
      <font>
        <b val="0"/>
        <sz val="14"/>
        <color auto="1"/>
        <name val="Arial"/>
        <scheme val="none"/>
      </font>
      <numFmt numFmtId="0" formatCode="General"/>
      <fill>
        <patternFill patternType="none">
          <bgColor indexed="65"/>
        </patternFill>
      </fill>
      <alignment horizontal="general" readingOrder="0"/>
    </dxf>
  </rfmt>
  <rfmt sheetId="1" sqref="M144" start="0" length="0">
    <dxf>
      <font>
        <sz val="12"/>
        <color auto="1"/>
        <name val="Arial"/>
        <scheme val="none"/>
      </font>
      <numFmt numFmtId="0" formatCode="General"/>
      <fill>
        <patternFill patternType="none">
          <bgColor indexed="65"/>
        </patternFill>
      </fill>
    </dxf>
  </rfmt>
  <rfmt sheetId="1" sqref="N144" start="0" length="0">
    <dxf>
      <font>
        <color auto="1"/>
        <name val="Arial"/>
        <scheme val="none"/>
      </font>
      <border outline="0">
        <left style="thin">
          <color indexed="64"/>
        </left>
        <right style="thin">
          <color indexed="64"/>
        </right>
        <top style="thin">
          <color indexed="64"/>
        </top>
        <bottom style="thin">
          <color indexed="64"/>
        </bottom>
      </border>
    </dxf>
  </rfmt>
  <rfmt sheetId="1" sqref="O144" start="0" length="0">
    <dxf>
      <font>
        <color auto="1"/>
        <name val="Arial"/>
        <scheme val="none"/>
      </font>
      <border outline="0">
        <right style="thin">
          <color indexed="64"/>
        </right>
        <top style="thin">
          <color indexed="64"/>
        </top>
        <bottom style="thin">
          <color indexed="64"/>
        </bottom>
      </border>
    </dxf>
  </rfmt>
  <rfmt sheetId="1" sqref="P144" start="0" length="0">
    <dxf>
      <font>
        <color auto="1"/>
        <name val="Arial"/>
        <scheme val="none"/>
      </font>
      <border outline="0">
        <left style="thin">
          <color indexed="64"/>
        </left>
        <right style="thin">
          <color indexed="64"/>
        </right>
        <top style="thin">
          <color indexed="64"/>
        </top>
        <bottom style="thin">
          <color indexed="64"/>
        </bottom>
      </border>
    </dxf>
  </rfmt>
  <rfmt sheetId="1" sqref="A144:XFD144" start="0" length="0">
    <dxf>
      <font>
        <sz val="11"/>
        <color theme="1"/>
        <name val="Calibri"/>
        <scheme val="none"/>
      </font>
    </dxf>
  </rfmt>
  <rfmt sheetId="1" sqref="A145"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36" sId="1" odxf="1" dxf="1">
    <nc r="B145" t="inlineStr">
      <is>
        <t>BL</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37" sId="1" odxf="1" dxf="1">
    <nc r="C145" t="inlineStr">
      <is>
        <t>Readers</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5"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38" sId="1" odxf="1" dxf="1">
    <nc r="E145" t="inlineStr">
      <is>
        <t>Collection Letters NZ</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39" sId="1" odxf="1" dxf="1">
    <nc r="F145" t="inlineStr">
      <is>
        <t>WED</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40" sId="1" odxf="1" dxf="1">
    <nc r="G145" t="inlineStr">
      <is>
        <t>THU</t>
      </is>
    </nc>
    <odxf>
      <font>
        <color auto="1"/>
        <name val="Arial"/>
        <scheme val="none"/>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41" sId="1" odxf="1" dxf="1">
    <nc r="H145"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5" start="0" length="0">
    <dxf>
      <font>
        <sz val="12"/>
        <color auto="1"/>
        <name val="Arial"/>
        <scheme val="none"/>
      </font>
      <numFmt numFmtId="0" formatCode="General"/>
      <fill>
        <patternFill patternType="none">
          <bgColor indexed="65"/>
        </patternFill>
      </fill>
      <alignment horizontal="general" vertical="top" readingOrder="0"/>
    </dxf>
  </rfmt>
  <rfmt sheetId="1" sqref="J145" start="0" length="0">
    <dxf>
      <font>
        <sz val="12"/>
        <color auto="1"/>
        <name val="Arial"/>
        <scheme val="none"/>
      </font>
      <numFmt numFmtId="0" formatCode="General"/>
      <fill>
        <patternFill patternType="none">
          <bgColor indexed="65"/>
        </patternFill>
      </fill>
      <alignment horizontal="general" vertical="top" readingOrder="0"/>
    </dxf>
  </rfmt>
  <rfmt sheetId="1" sqref="K145" start="0" length="0">
    <dxf>
      <font>
        <sz val="12"/>
        <color auto="1"/>
        <name val="Arial"/>
        <scheme val="none"/>
      </font>
      <numFmt numFmtId="0" formatCode="General"/>
      <fill>
        <patternFill patternType="none">
          <bgColor indexed="65"/>
        </patternFill>
      </fill>
      <alignment horizontal="general" vertical="top" readingOrder="0"/>
    </dxf>
  </rfmt>
  <rfmt sheetId="1" sqref="L145" start="0" length="0">
    <dxf>
      <font>
        <b val="0"/>
        <sz val="14"/>
        <color auto="1"/>
        <name val="Arial"/>
        <scheme val="none"/>
      </font>
      <numFmt numFmtId="0" formatCode="General"/>
      <fill>
        <patternFill patternType="none">
          <bgColor indexed="65"/>
        </patternFill>
      </fill>
      <alignment horizontal="general" readingOrder="0"/>
    </dxf>
  </rfmt>
  <rfmt sheetId="1" sqref="M145" start="0" length="0">
    <dxf>
      <font>
        <sz val="12"/>
        <color auto="1"/>
        <name val="Arial"/>
        <scheme val="none"/>
      </font>
      <numFmt numFmtId="0" formatCode="General"/>
      <fill>
        <patternFill patternType="none">
          <bgColor indexed="65"/>
        </patternFill>
      </fill>
    </dxf>
  </rfmt>
  <rfmt sheetId="1" sqref="N145" start="0" length="0">
    <dxf>
      <font>
        <color auto="1"/>
        <name val="Arial"/>
        <scheme val="none"/>
      </font>
      <border outline="0">
        <left style="thin">
          <color indexed="64"/>
        </left>
        <right style="thin">
          <color indexed="64"/>
        </right>
        <top style="thin">
          <color indexed="64"/>
        </top>
        <bottom style="thin">
          <color indexed="64"/>
        </bottom>
      </border>
    </dxf>
  </rfmt>
  <rfmt sheetId="1" sqref="O145" start="0" length="0">
    <dxf>
      <font>
        <color auto="1"/>
        <name val="Arial"/>
        <scheme val="none"/>
      </font>
      <border outline="0">
        <right style="thin">
          <color indexed="64"/>
        </right>
        <top style="thin">
          <color indexed="64"/>
        </top>
        <bottom style="thin">
          <color indexed="64"/>
        </bottom>
      </border>
    </dxf>
  </rfmt>
  <rfmt sheetId="1" sqref="P145" start="0" length="0">
    <dxf>
      <font>
        <color auto="1"/>
        <name val="Arial"/>
        <scheme val="none"/>
      </font>
      <border outline="0">
        <left style="thin">
          <color indexed="64"/>
        </left>
        <right style="thin">
          <color indexed="64"/>
        </right>
        <top style="thin">
          <color indexed="64"/>
        </top>
        <bottom style="thin">
          <color indexed="64"/>
        </bottom>
      </border>
    </dxf>
  </rfmt>
  <rfmt sheetId="1" sqref="A145:XFD145" start="0" length="0">
    <dxf>
      <font>
        <sz val="11"/>
        <color theme="1"/>
        <name val="Calibri"/>
        <scheme val="none"/>
      </font>
    </dxf>
  </rfmt>
  <rfmt sheetId="1" sqref="A146"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42" sId="1" odxf="1" dxf="1">
    <nc r="B146" t="inlineStr">
      <is>
        <t>BL</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43" sId="1" odxf="1" dxf="1">
    <nc r="C146" t="inlineStr">
      <is>
        <t>Readers</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6"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44" sId="1" odxf="1" dxf="1">
    <nc r="E146" t="inlineStr">
      <is>
        <t>E Corros NZ</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45" sId="1" odxf="1" dxf="1">
    <nc r="F146" t="inlineStr">
      <is>
        <t>WED</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46" sId="1" odxf="1" dxf="1">
    <nc r="G146" t="inlineStr">
      <is>
        <t>WED</t>
      </is>
    </nc>
    <odxf>
      <font>
        <color auto="1"/>
        <name val="Arial"/>
        <scheme val="none"/>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47" sId="1" odxf="1" dxf="1">
    <nc r="H146"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6" start="0" length="0">
    <dxf>
      <font>
        <sz val="12"/>
        <color auto="1"/>
        <name val="Arial"/>
        <scheme val="none"/>
      </font>
      <numFmt numFmtId="0" formatCode="General"/>
      <fill>
        <patternFill patternType="none">
          <bgColor indexed="65"/>
        </patternFill>
      </fill>
      <alignment horizontal="general" vertical="top" readingOrder="0"/>
    </dxf>
  </rfmt>
  <rfmt sheetId="1" sqref="J146" start="0" length="0">
    <dxf>
      <font>
        <sz val="12"/>
        <color auto="1"/>
        <name val="Arial"/>
        <scheme val="none"/>
      </font>
      <numFmt numFmtId="0" formatCode="General"/>
      <fill>
        <patternFill patternType="none">
          <bgColor indexed="65"/>
        </patternFill>
      </fill>
      <alignment horizontal="general" vertical="top" readingOrder="0"/>
    </dxf>
  </rfmt>
  <rfmt sheetId="1" sqref="K146" start="0" length="0">
    <dxf>
      <font>
        <sz val="12"/>
        <color auto="1"/>
        <name val="Arial"/>
        <scheme val="none"/>
      </font>
      <numFmt numFmtId="0" formatCode="General"/>
      <fill>
        <patternFill patternType="none">
          <bgColor indexed="65"/>
        </patternFill>
      </fill>
      <alignment horizontal="general" vertical="top" readingOrder="0"/>
    </dxf>
  </rfmt>
  <rfmt sheetId="1" sqref="L146" start="0" length="0">
    <dxf>
      <font>
        <b val="0"/>
        <sz val="14"/>
        <color auto="1"/>
        <name val="Arial"/>
        <scheme val="none"/>
      </font>
      <numFmt numFmtId="0" formatCode="General"/>
      <fill>
        <patternFill patternType="none">
          <bgColor indexed="65"/>
        </patternFill>
      </fill>
      <alignment horizontal="general" readingOrder="0"/>
    </dxf>
  </rfmt>
  <rfmt sheetId="1" sqref="M146" start="0" length="0">
    <dxf>
      <font>
        <sz val="12"/>
        <color auto="1"/>
        <name val="Arial"/>
        <scheme val="none"/>
      </font>
      <numFmt numFmtId="0" formatCode="General"/>
      <fill>
        <patternFill patternType="none">
          <bgColor indexed="65"/>
        </patternFill>
      </fill>
    </dxf>
  </rfmt>
  <rfmt sheetId="1" sqref="N146" start="0" length="0">
    <dxf>
      <font>
        <color auto="1"/>
        <name val="Arial"/>
        <scheme val="none"/>
      </font>
      <border outline="0">
        <left style="thin">
          <color indexed="64"/>
        </left>
        <right style="thin">
          <color indexed="64"/>
        </right>
        <top style="thin">
          <color indexed="64"/>
        </top>
        <bottom style="thin">
          <color indexed="64"/>
        </bottom>
      </border>
    </dxf>
  </rfmt>
  <rfmt sheetId="1" sqref="O146" start="0" length="0">
    <dxf>
      <font>
        <color auto="1"/>
        <name val="Arial"/>
        <scheme val="none"/>
      </font>
      <border outline="0">
        <right style="thin">
          <color indexed="64"/>
        </right>
        <top style="thin">
          <color indexed="64"/>
        </top>
        <bottom style="thin">
          <color indexed="64"/>
        </bottom>
      </border>
    </dxf>
  </rfmt>
  <rfmt sheetId="1" sqref="P146" start="0" length="0">
    <dxf>
      <font>
        <color auto="1"/>
        <name val="Arial"/>
        <scheme val="none"/>
      </font>
      <border outline="0">
        <left style="thin">
          <color indexed="64"/>
        </left>
        <right style="thin">
          <color indexed="64"/>
        </right>
        <top style="thin">
          <color indexed="64"/>
        </top>
        <bottom style="thin">
          <color indexed="64"/>
        </bottom>
      </border>
    </dxf>
  </rfmt>
  <rfmt sheetId="1" sqref="A146:XFD146" start="0" length="0">
    <dxf>
      <font>
        <sz val="11"/>
        <color theme="1"/>
        <name val="Calibri"/>
        <scheme val="none"/>
      </font>
    </dxf>
  </rfmt>
  <rfmt sheetId="1" sqref="A147"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48" sId="1" odxf="1" dxf="1">
    <nc r="B147" t="inlineStr">
      <is>
        <t>BL</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49" sId="1" odxf="1" dxf="1">
    <nc r="C147" t="inlineStr">
      <is>
        <t>Readers</t>
      </is>
    </nc>
    <odxf>
      <font>
        <color auto="1"/>
        <name val="Arial"/>
        <scheme val="none"/>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7"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50" sId="1" odxf="1" dxf="1">
    <nc r="E147" t="inlineStr">
      <is>
        <t>Mag Labels NZ</t>
      </is>
    </nc>
    <odxf>
      <font>
        <color auto="1"/>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10351" sId="1" odxf="1" dxf="1">
    <nc r="F147" t="inlineStr">
      <is>
        <t xml:space="preserve">THU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52" sId="1" odxf="1" dxf="1">
    <nc r="G147" t="inlineStr">
      <is>
        <t>THU</t>
      </is>
    </nc>
    <odxf>
      <font>
        <color auto="1"/>
        <name val="Arial"/>
        <scheme val="none"/>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53" sId="1" odxf="1" dxf="1">
    <nc r="H147"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7" start="0" length="0">
    <dxf>
      <font>
        <sz val="12"/>
        <color auto="1"/>
        <name val="Arial"/>
        <scheme val="none"/>
      </font>
      <numFmt numFmtId="0" formatCode="General"/>
      <fill>
        <patternFill patternType="none">
          <bgColor indexed="65"/>
        </patternFill>
      </fill>
      <alignment horizontal="general" vertical="top" readingOrder="0"/>
    </dxf>
  </rfmt>
  <rfmt sheetId="1" sqref="J147" start="0" length="0">
    <dxf>
      <font>
        <sz val="12"/>
        <color auto="1"/>
        <name val="Arial"/>
        <scheme val="none"/>
      </font>
      <numFmt numFmtId="0" formatCode="General"/>
      <fill>
        <patternFill patternType="none">
          <bgColor indexed="65"/>
        </patternFill>
      </fill>
      <alignment horizontal="general" vertical="top" readingOrder="0"/>
    </dxf>
  </rfmt>
  <rfmt sheetId="1" sqref="K147" start="0" length="0">
    <dxf>
      <font>
        <sz val="12"/>
        <color auto="1"/>
        <name val="Arial"/>
        <scheme val="none"/>
      </font>
      <numFmt numFmtId="0" formatCode="General"/>
      <fill>
        <patternFill patternType="none">
          <bgColor indexed="65"/>
        </patternFill>
      </fill>
      <alignment horizontal="general" vertical="top" readingOrder="0"/>
    </dxf>
  </rfmt>
  <rfmt sheetId="1" sqref="L147" start="0" length="0">
    <dxf>
      <font>
        <b val="0"/>
        <sz val="14"/>
        <color auto="1"/>
        <name val="Arial"/>
        <scheme val="none"/>
      </font>
      <numFmt numFmtId="0" formatCode="General"/>
      <fill>
        <patternFill patternType="none">
          <bgColor indexed="65"/>
        </patternFill>
      </fill>
      <alignment horizontal="general" readingOrder="0"/>
    </dxf>
  </rfmt>
  <rfmt sheetId="1" sqref="M147" start="0" length="0">
    <dxf>
      <font>
        <sz val="12"/>
        <color auto="1"/>
        <name val="Arial"/>
        <scheme val="none"/>
      </font>
      <numFmt numFmtId="0" formatCode="General"/>
      <fill>
        <patternFill patternType="none">
          <bgColor indexed="65"/>
        </patternFill>
      </fill>
    </dxf>
  </rfmt>
  <rfmt sheetId="1" sqref="N147" start="0" length="0">
    <dxf>
      <font>
        <color auto="1"/>
        <name val="Arial"/>
        <scheme val="none"/>
      </font>
      <border outline="0">
        <left style="thin">
          <color indexed="64"/>
        </left>
        <right style="thin">
          <color indexed="64"/>
        </right>
        <top style="thin">
          <color indexed="64"/>
        </top>
        <bottom style="thin">
          <color indexed="64"/>
        </bottom>
      </border>
    </dxf>
  </rfmt>
  <rfmt sheetId="1" sqref="O147" start="0" length="0">
    <dxf>
      <font>
        <color auto="1"/>
        <name val="Arial"/>
        <scheme val="none"/>
      </font>
      <border outline="0">
        <right style="thin">
          <color indexed="64"/>
        </right>
        <top style="thin">
          <color indexed="64"/>
        </top>
        <bottom style="thin">
          <color indexed="64"/>
        </bottom>
      </border>
    </dxf>
  </rfmt>
  <rfmt sheetId="1" sqref="P147" start="0" length="0">
    <dxf>
      <font>
        <color auto="1"/>
        <name val="Arial"/>
        <scheme val="none"/>
      </font>
      <border outline="0">
        <left style="thin">
          <color indexed="64"/>
        </left>
        <right style="thin">
          <color indexed="64"/>
        </right>
        <top style="thin">
          <color indexed="64"/>
        </top>
        <bottom style="thin">
          <color indexed="64"/>
        </bottom>
      </border>
    </dxf>
  </rfmt>
  <rfmt sheetId="1" sqref="A147:XFD147" start="0" length="0">
    <dxf>
      <font>
        <sz val="11"/>
        <color theme="1"/>
        <name val="Calibri"/>
        <scheme val="none"/>
      </font>
    </dxf>
  </rfmt>
  <rfmt sheetId="1" sqref="A148"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354" sId="1" odxf="1" dxf="1">
    <nc r="B148" t="inlineStr">
      <is>
        <t>MP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355" sId="1" odxf="1" dxf="1">
    <nc r="C148" t="inlineStr">
      <is>
        <t>Suncorp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8" start="0" length="0">
    <dxf>
      <font>
        <sz val="12"/>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10356" sId="1" odxf="1" dxf="1">
    <nc r="E148" t="inlineStr">
      <is>
        <t>CTP x 4 brands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357" sId="1" odxf="1" dxf="1">
    <nc r="F148" t="inlineStr">
      <is>
        <t xml:space="preserve">MON </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58" sId="1" odxf="1" dxf="1">
    <nc r="G148" t="inlineStr">
      <is>
        <t>TUE</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359" sId="1" odxf="1" dxf="1">
    <nc r="H148" t="inlineStr">
      <is>
        <t xml:space="preserve">FRI </t>
      </is>
    </nc>
    <odxf>
      <font>
        <color auto="1"/>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148" start="0" length="0">
    <dxf>
      <font>
        <sz val="12"/>
        <color auto="1"/>
        <name val="Arial"/>
        <scheme val="none"/>
      </font>
      <numFmt numFmtId="0" formatCode="General"/>
      <fill>
        <patternFill patternType="none">
          <bgColor indexed="65"/>
        </patternFill>
      </fill>
      <alignment horizontal="general" vertical="top" readingOrder="0"/>
    </dxf>
  </rfmt>
  <rfmt sheetId="1" sqref="J148" start="0" length="0">
    <dxf>
      <font>
        <sz val="12"/>
        <color auto="1"/>
        <name val="Arial"/>
        <scheme val="none"/>
      </font>
      <numFmt numFmtId="0" formatCode="General"/>
      <fill>
        <patternFill patternType="none">
          <bgColor indexed="65"/>
        </patternFill>
      </fill>
      <alignment horizontal="general" vertical="top" readingOrder="0"/>
    </dxf>
  </rfmt>
  <rfmt sheetId="1" sqref="K148" start="0" length="0">
    <dxf>
      <font>
        <sz val="12"/>
        <color auto="1"/>
        <name val="Arial"/>
        <scheme val="none"/>
      </font>
      <numFmt numFmtId="0" formatCode="General"/>
      <fill>
        <patternFill patternType="none">
          <bgColor indexed="65"/>
        </patternFill>
      </fill>
      <alignment horizontal="general" vertical="top" readingOrder="0"/>
    </dxf>
  </rfmt>
  <rfmt sheetId="1" sqref="L148" start="0" length="0">
    <dxf>
      <font>
        <b val="0"/>
        <sz val="14"/>
        <color auto="1"/>
        <name val="Arial"/>
        <scheme val="none"/>
      </font>
      <numFmt numFmtId="0" formatCode="General"/>
      <fill>
        <patternFill patternType="none">
          <bgColor indexed="65"/>
        </patternFill>
      </fill>
      <alignment horizontal="general" readingOrder="0"/>
    </dxf>
  </rfmt>
  <rfmt sheetId="1" sqref="M148" start="0" length="0">
    <dxf>
      <font>
        <sz val="12"/>
        <color auto="1"/>
        <name val="Arial"/>
        <scheme val="none"/>
      </font>
      <numFmt numFmtId="0" formatCode="General"/>
      <fill>
        <patternFill patternType="none">
          <bgColor indexed="65"/>
        </patternFill>
      </fill>
    </dxf>
  </rfmt>
  <rfmt sheetId="1" sqref="N148" start="0" length="0">
    <dxf>
      <font>
        <color auto="1"/>
        <name val="Arial"/>
        <scheme val="none"/>
      </font>
      <border outline="0">
        <left style="thin">
          <color indexed="64"/>
        </left>
        <right style="thin">
          <color indexed="64"/>
        </right>
        <top style="thin">
          <color indexed="64"/>
        </top>
        <bottom style="thin">
          <color indexed="64"/>
        </bottom>
      </border>
    </dxf>
  </rfmt>
  <rfmt sheetId="1" sqref="O148" start="0" length="0">
    <dxf>
      <font>
        <color auto="1"/>
        <name val="Arial"/>
        <scheme val="none"/>
      </font>
      <border outline="0">
        <right style="thin">
          <color indexed="64"/>
        </right>
        <top style="thin">
          <color indexed="64"/>
        </top>
        <bottom style="thin">
          <color indexed="64"/>
        </bottom>
      </border>
    </dxf>
  </rfmt>
  <rfmt sheetId="1" sqref="P148" start="0" length="0">
    <dxf>
      <font>
        <color auto="1"/>
        <name val="Arial"/>
        <scheme val="none"/>
      </font>
      <border outline="0">
        <left style="thin">
          <color indexed="64"/>
        </left>
        <right style="thin">
          <color indexed="64"/>
        </right>
        <top style="thin">
          <color indexed="64"/>
        </top>
        <bottom style="thin">
          <color indexed="64"/>
        </bottom>
      </border>
    </dxf>
  </rfmt>
  <rfmt sheetId="1" sqref="A148:XFD148" start="0" length="0">
    <dxf>
      <font>
        <sz val="11"/>
        <color theme="1"/>
        <name val="Calibri"/>
        <scheme val="none"/>
      </font>
    </dxf>
  </rfmt>
  <rfmt sheetId="1" sqref="A149" start="0" length="0">
    <dxf>
      <font>
        <b val="0"/>
        <color auto="1"/>
        <name val="Arial"/>
        <scheme val="none"/>
      </font>
      <numFmt numFmtId="30" formatCode="@"/>
      <fill>
        <patternFill patternType="none">
          <bgColor indexed="65"/>
        </patternFill>
      </fill>
    </dxf>
  </rfmt>
  <rcc rId="10360" sId="1" odxf="1" dxf="1">
    <nc r="B149" t="inlineStr">
      <is>
        <t>MP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61" sId="1" odxf="1" dxf="1">
    <nc r="C149" t="inlineStr">
      <is>
        <t>QML</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49" start="0" length="0">
    <dxf>
      <font>
        <sz val="12"/>
        <color auto="1"/>
        <name val="Arial"/>
        <scheme val="none"/>
      </font>
      <numFmt numFmtId="0" formatCode="General"/>
      <fill>
        <patternFill patternType="none">
          <bgColor indexed="65"/>
        </patternFill>
      </fill>
    </dxf>
  </rfmt>
  <rcc rId="10362" sId="1" odxf="1" dxf="1">
    <nc r="E149" t="inlineStr">
      <is>
        <t>Chequebooks (Large Run)</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363" sId="1" odxf="1" dxf="1">
    <nc r="F149" t="inlineStr">
      <is>
        <t>FRI</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10364" sId="1" odxf="1" dxf="1">
    <nc r="G149" t="inlineStr">
      <is>
        <t>TUE</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10365" sId="1" odxf="1" dxf="1">
    <nc r="H149" t="inlineStr">
      <is>
        <t xml:space="preserve">FRI </t>
      </is>
    </nc>
    <odxf>
      <font>
        <color auto="1"/>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149" start="0" length="0">
    <dxf>
      <font>
        <sz val="12"/>
        <color auto="1"/>
        <name val="Arial"/>
        <scheme val="none"/>
      </font>
      <numFmt numFmtId="0" formatCode="General"/>
      <fill>
        <patternFill patternType="none">
          <bgColor indexed="65"/>
        </patternFill>
      </fill>
      <alignment horizontal="general" vertical="top" readingOrder="0"/>
    </dxf>
  </rfmt>
  <rfmt sheetId="1" sqref="J149" start="0" length="0">
    <dxf>
      <font>
        <sz val="12"/>
        <color auto="1"/>
        <name val="Arial"/>
        <scheme val="none"/>
      </font>
      <numFmt numFmtId="0" formatCode="General"/>
      <fill>
        <patternFill patternType="none">
          <bgColor indexed="65"/>
        </patternFill>
      </fill>
      <alignment horizontal="general" vertical="top" readingOrder="0"/>
    </dxf>
  </rfmt>
  <rfmt sheetId="1" sqref="K149" start="0" length="0">
    <dxf>
      <font>
        <sz val="12"/>
        <color auto="1"/>
        <name val="Arial"/>
        <scheme val="none"/>
      </font>
      <numFmt numFmtId="0" formatCode="General"/>
      <fill>
        <patternFill patternType="none">
          <bgColor indexed="65"/>
        </patternFill>
      </fill>
      <alignment horizontal="general" vertical="top" readingOrder="0"/>
    </dxf>
  </rfmt>
  <rfmt sheetId="1" sqref="L149" start="0" length="0">
    <dxf>
      <font>
        <b val="0"/>
        <sz val="14"/>
        <color auto="1"/>
        <name val="Arial"/>
        <scheme val="none"/>
      </font>
      <numFmt numFmtId="0" formatCode="General"/>
      <fill>
        <patternFill patternType="none">
          <bgColor indexed="65"/>
        </patternFill>
      </fill>
      <alignment horizontal="general" readingOrder="0"/>
    </dxf>
  </rfmt>
  <rfmt sheetId="1" sqref="M149" start="0" length="0">
    <dxf>
      <font>
        <sz val="12"/>
        <color auto="1"/>
        <name val="Arial"/>
        <scheme val="none"/>
      </font>
      <numFmt numFmtId="0" formatCode="General"/>
      <fill>
        <patternFill patternType="none">
          <bgColor indexed="65"/>
        </patternFill>
      </fill>
    </dxf>
  </rfmt>
  <rfmt sheetId="1" sqref="N149" start="0" length="0">
    <dxf>
      <font>
        <color auto="1"/>
        <name val="Arial"/>
        <scheme val="none"/>
      </font>
      <border outline="0">
        <left style="thin">
          <color indexed="64"/>
        </left>
        <right style="thin">
          <color indexed="64"/>
        </right>
        <top style="thin">
          <color indexed="64"/>
        </top>
        <bottom style="thin">
          <color indexed="64"/>
        </bottom>
      </border>
    </dxf>
  </rfmt>
  <rfmt sheetId="1" sqref="O149" start="0" length="0">
    <dxf>
      <font>
        <color auto="1"/>
        <name val="Arial"/>
        <scheme val="none"/>
      </font>
      <border outline="0">
        <left style="thin">
          <color indexed="64"/>
        </left>
        <right style="thin">
          <color indexed="64"/>
        </right>
        <top style="thin">
          <color indexed="64"/>
        </top>
        <bottom style="thin">
          <color indexed="64"/>
        </bottom>
      </border>
    </dxf>
  </rfmt>
  <rfmt sheetId="1" sqref="P149" start="0" length="0">
    <dxf>
      <font>
        <color auto="1"/>
        <name val="Arial"/>
        <scheme val="none"/>
      </font>
      <border outline="0">
        <left style="thin">
          <color indexed="64"/>
        </left>
        <right style="thin">
          <color indexed="64"/>
        </right>
        <top style="thin">
          <color indexed="64"/>
        </top>
        <bottom style="thin">
          <color indexed="64"/>
        </bottom>
      </border>
    </dxf>
  </rfmt>
  <rfmt sheetId="1" sqref="A149:XFD149" start="0" length="0">
    <dxf>
      <font>
        <sz val="11"/>
        <color theme="1"/>
        <name val="Calibri"/>
        <scheme val="none"/>
      </font>
    </dxf>
  </rfmt>
  <rfmt sheetId="1" sqref="A150" start="0" length="0">
    <dxf>
      <font>
        <b val="0"/>
        <color auto="1"/>
        <name val="Arial"/>
        <scheme val="none"/>
      </font>
      <numFmt numFmtId="30" formatCode="@"/>
      <fill>
        <patternFill>
          <bgColor theme="0"/>
        </patternFill>
      </fill>
    </dxf>
  </rfmt>
  <rcc rId="10366" sId="1" odxf="1" dxf="1">
    <nc r="B150" t="inlineStr">
      <is>
        <t>KH</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67" sId="1" odxf="1" dxf="1">
    <nc r="C150" t="inlineStr">
      <is>
        <t>ICE</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50" start="0" length="0">
    <dxf>
      <font>
        <sz val="12"/>
        <color auto="1"/>
        <name val="Arial"/>
        <scheme val="none"/>
      </font>
      <numFmt numFmtId="0" formatCode="General"/>
      <fill>
        <patternFill>
          <bgColor theme="0"/>
        </patternFill>
      </fill>
    </dxf>
  </rfmt>
  <rcc rId="10368" sId="1" odxf="1" dxf="1">
    <nc r="E150" t="inlineStr">
      <is>
        <t>ICE Packs</t>
      </is>
    </nc>
    <odxf>
      <font>
        <color auto="1"/>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10369" sId="1" odxf="1" dxf="1">
    <nc r="F150" t="inlineStr">
      <is>
        <t>WED</t>
      </is>
    </nc>
    <odxf>
      <font>
        <color auto="1"/>
      </font>
      <fill>
        <patternFill>
          <bgColor theme="0" tint="-0.499984740745262"/>
        </patternFill>
      </fill>
    </odxf>
    <ndxf>
      <font>
        <color auto="1"/>
        <name val="Arial"/>
        <scheme val="none"/>
      </font>
      <fill>
        <patternFill>
          <bgColor theme="0"/>
        </patternFill>
      </fill>
    </ndxf>
  </rcc>
  <rcc rId="10370" sId="1" odxf="1" dxf="1">
    <nc r="G150" t="inlineStr">
      <is>
        <t>THU</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71" sId="1" odxf="1" dxf="1">
    <nc r="H150" t="inlineStr">
      <is>
        <t xml:space="preserve">FRI </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50" start="0" length="0">
    <dxf>
      <font>
        <sz val="12"/>
        <color auto="1"/>
        <name val="Arial"/>
        <scheme val="none"/>
      </font>
      <fill>
        <patternFill>
          <bgColor theme="0"/>
        </patternFill>
      </fill>
    </dxf>
  </rfmt>
  <rfmt sheetId="1" sqref="J150" start="0" length="0">
    <dxf>
      <font>
        <sz val="12"/>
        <color auto="1"/>
        <name val="Arial"/>
        <scheme val="none"/>
      </font>
      <fill>
        <patternFill>
          <bgColor theme="0"/>
        </patternFill>
      </fill>
    </dxf>
  </rfmt>
  <rfmt sheetId="1" sqref="K150" start="0" length="0">
    <dxf>
      <font>
        <sz val="12"/>
        <color auto="1"/>
        <name val="Arial"/>
        <scheme val="none"/>
      </font>
      <fill>
        <patternFill>
          <bgColor theme="0"/>
        </patternFill>
      </fill>
    </dxf>
  </rfmt>
  <rfmt sheetId="1" sqref="L150" start="0" length="0">
    <dxf>
      <font>
        <sz val="14"/>
        <color auto="1"/>
        <name val="Arial"/>
        <scheme val="none"/>
      </font>
      <numFmt numFmtId="0" formatCode="General"/>
      <fill>
        <patternFill>
          <bgColor theme="0"/>
        </patternFill>
      </fill>
    </dxf>
  </rfmt>
  <rfmt sheetId="1" sqref="M150" start="0" length="0">
    <dxf>
      <font>
        <sz val="12"/>
        <color auto="1"/>
        <name val="Arial"/>
        <scheme val="none"/>
      </font>
      <numFmt numFmtId="0" formatCode="General"/>
      <fill>
        <patternFill>
          <bgColor theme="0"/>
        </patternFill>
      </fill>
      <alignment horizontal="center" readingOrder="0"/>
    </dxf>
  </rfmt>
  <rfmt sheetId="1" sqref="N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50:XFD150" start="0" length="0">
    <dxf>
      <font>
        <sz val="11"/>
        <color theme="1"/>
        <name val="Calibri"/>
        <scheme val="none"/>
      </font>
    </dxf>
  </rfmt>
  <rfmt sheetId="1" sqref="A151" start="0" length="0">
    <dxf>
      <font>
        <b val="0"/>
        <color auto="1"/>
        <name val="Arial"/>
        <scheme val="none"/>
      </font>
      <numFmt numFmtId="30" formatCode="@"/>
      <fill>
        <patternFill>
          <bgColor theme="0"/>
        </patternFill>
      </fill>
      <border outline="0">
        <bottom/>
      </border>
    </dxf>
  </rfmt>
  <rcc rId="10372" sId="1" odxf="1" dxf="1">
    <nc r="B151"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373" sId="1" odxf="1" dxf="1">
    <nc r="C151" t="inlineStr">
      <is>
        <t>RSL</t>
      </is>
    </nc>
    <odxf>
      <font>
        <color auto="1"/>
        <name val="Arial"/>
        <scheme val="none"/>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10374" sId="1" odxf="1" dxf="1">
    <nc r="D151" t="inlineStr">
      <is>
        <t>Various</t>
      </is>
    </nc>
    <odxf>
      <font>
        <sz val="12"/>
        <color auto="1"/>
      </font>
      <numFmt numFmtId="164" formatCode="#,##0;[Red]#,##0"/>
      <fill>
        <patternFill>
          <bgColor theme="0" tint="-0.499984740745262"/>
        </patternFill>
      </fill>
    </odxf>
    <ndxf>
      <font>
        <sz val="12"/>
        <color auto="1"/>
        <name val="Arial"/>
        <scheme val="none"/>
      </font>
      <numFmt numFmtId="0" formatCode="General"/>
      <fill>
        <patternFill>
          <bgColor theme="0"/>
        </patternFill>
      </fill>
    </ndxf>
  </rcc>
  <rcc rId="10375" sId="1" odxf="1" dxf="1">
    <nc r="E151" t="inlineStr">
      <is>
        <t>Daily Diggers</t>
      </is>
    </nc>
    <odxf>
      <font>
        <color auto="1"/>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10376" sId="1" odxf="1" dxf="1">
    <nc r="F151" t="inlineStr">
      <is>
        <t>THU</t>
      </is>
    </nc>
    <odxf>
      <font>
        <color auto="1"/>
      </font>
      <fill>
        <patternFill>
          <bgColor theme="0" tint="-0.499984740745262"/>
        </patternFill>
      </fill>
    </odxf>
    <ndxf>
      <font>
        <color auto="1"/>
        <name val="Arial"/>
        <scheme val="none"/>
      </font>
      <fill>
        <patternFill>
          <bgColor theme="0"/>
        </patternFill>
      </fill>
    </ndxf>
  </rcc>
  <rcc rId="10377" sId="1" odxf="1" dxf="1">
    <nc r="G151" t="inlineStr">
      <is>
        <t>THU</t>
      </is>
    </nc>
    <odxf>
      <font>
        <color auto="1"/>
        <name val="Arial"/>
        <scheme val="none"/>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10378" sId="1" odxf="1" dxf="1">
    <nc r="H151" t="inlineStr">
      <is>
        <t>FRI</t>
      </is>
    </nc>
    <odxf>
      <font>
        <color auto="1"/>
      </font>
      <fill>
        <patternFill>
          <bgColor theme="0" tint="-0.499984740745262"/>
        </patternFill>
      </fill>
      <border outline="0">
        <top/>
      </border>
    </odxf>
    <ndxf>
      <font>
        <color auto="1"/>
        <name val="Arial"/>
        <scheme val="none"/>
      </font>
      <fill>
        <patternFill>
          <bgColor theme="0"/>
        </patternFill>
      </fill>
      <border outline="0">
        <top style="thin">
          <color indexed="64"/>
        </top>
      </border>
    </ndxf>
  </rcc>
  <rfmt sheetId="1" sqref="I151" start="0" length="0">
    <dxf>
      <font>
        <sz val="12"/>
        <color auto="1"/>
        <name val="Arial"/>
        <scheme val="none"/>
      </font>
      <fill>
        <patternFill>
          <bgColor theme="0"/>
        </patternFill>
      </fill>
    </dxf>
  </rfmt>
  <rfmt sheetId="1" sqref="J151" start="0" length="0">
    <dxf>
      <font>
        <sz val="12"/>
        <color auto="1"/>
        <name val="Arial"/>
        <scheme val="none"/>
      </font>
      <fill>
        <patternFill>
          <bgColor theme="0"/>
        </patternFill>
      </fill>
    </dxf>
  </rfmt>
  <rfmt sheetId="1" sqref="K151" start="0" length="0">
    <dxf>
      <font>
        <sz val="12"/>
        <color auto="1"/>
        <name val="Arial"/>
        <scheme val="none"/>
      </font>
      <fill>
        <patternFill>
          <bgColor theme="0"/>
        </patternFill>
      </fill>
    </dxf>
  </rfmt>
  <rfmt sheetId="1" sqref="L151" start="0" length="0">
    <dxf>
      <font>
        <sz val="14"/>
        <color auto="1"/>
        <name val="Arial"/>
        <scheme val="none"/>
      </font>
      <numFmt numFmtId="0" formatCode="General"/>
      <fill>
        <patternFill>
          <bgColor theme="0"/>
        </patternFill>
      </fill>
    </dxf>
  </rfmt>
  <rfmt sheetId="1" sqref="M151" start="0" length="0">
    <dxf>
      <font>
        <sz val="12"/>
        <color auto="1"/>
        <name val="Arial"/>
        <scheme val="none"/>
      </font>
      <numFmt numFmtId="0" formatCode="General"/>
      <fill>
        <patternFill>
          <bgColor theme="0"/>
        </patternFill>
      </fill>
      <alignment horizontal="center" readingOrder="0"/>
    </dxf>
  </rfmt>
  <rfmt sheetId="1" sqref="N15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5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5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51:XFD151" start="0" length="0">
    <dxf>
      <font>
        <sz val="11"/>
        <color theme="1"/>
        <name val="Calibri"/>
        <scheme val="none"/>
      </font>
    </dxf>
  </rfmt>
  <rfmt sheetId="1" sqref="A152" start="0" length="0">
    <dxf>
      <font>
        <b val="0"/>
        <color auto="1"/>
        <name val="Arial"/>
        <scheme val="none"/>
      </font>
      <numFmt numFmtId="0" formatCode="General"/>
      <fill>
        <patternFill patternType="none">
          <bgColor indexed="65"/>
        </patternFill>
      </fill>
    </dxf>
  </rfmt>
  <rcc rId="10379" sId="1" odxf="1" dxf="1">
    <nc r="B152"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80" sId="1" odxf="1" dxf="1">
    <nc r="C152"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381" sId="1" odxf="1" dxf="1">
    <nc r="D152"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382" sId="1" odxf="1" dxf="1">
    <nc r="E152"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52" start="0" length="0">
    <dxf>
      <font>
        <color auto="1"/>
        <name val="Arial"/>
        <scheme val="none"/>
      </font>
      <fill>
        <patternFill patternType="none">
          <bgColor indexed="65"/>
        </patternFill>
      </fill>
    </dxf>
  </rfmt>
  <rfmt sheetId="1" sqref="G15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383" sId="1" odxf="1" dxf="1">
    <nc r="H152"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52" start="0" length="0">
    <dxf>
      <font>
        <sz val="12"/>
        <color auto="1"/>
        <name val="Arial"/>
        <scheme val="none"/>
      </font>
      <fill>
        <patternFill patternType="none">
          <bgColor indexed="65"/>
        </patternFill>
      </fill>
    </dxf>
  </rfmt>
  <rfmt sheetId="1" sqref="J152" start="0" length="0">
    <dxf>
      <font>
        <sz val="12"/>
        <color auto="1"/>
        <name val="Arial"/>
        <scheme val="none"/>
      </font>
      <fill>
        <patternFill patternType="none">
          <bgColor indexed="65"/>
        </patternFill>
      </fill>
    </dxf>
  </rfmt>
  <rfmt sheetId="1" sqref="K152" start="0" length="0">
    <dxf>
      <font>
        <sz val="12"/>
        <color auto="1"/>
        <name val="Arial"/>
        <scheme val="none"/>
      </font>
      <fill>
        <patternFill patternType="none">
          <bgColor indexed="65"/>
        </patternFill>
      </fill>
    </dxf>
  </rfmt>
  <rfmt sheetId="1" sqref="L152" start="0" length="0">
    <dxf>
      <font>
        <b val="0"/>
        <sz val="14"/>
        <color rgb="FFFF0000"/>
        <name val="Arial"/>
        <scheme val="none"/>
      </font>
      <numFmt numFmtId="0" formatCode="General"/>
      <fill>
        <patternFill patternType="none">
          <bgColor indexed="65"/>
        </patternFill>
      </fill>
    </dxf>
  </rfmt>
  <rfmt sheetId="1" sqref="M152" start="0" length="0">
    <dxf>
      <font>
        <sz val="12"/>
        <color auto="1"/>
        <name val="Arial"/>
        <scheme val="none"/>
      </font>
      <numFmt numFmtId="0" formatCode="General"/>
      <fill>
        <patternFill patternType="none">
          <bgColor indexed="65"/>
        </patternFill>
      </fill>
      <alignment horizontal="center" readingOrder="0"/>
    </dxf>
  </rfmt>
  <rfmt sheetId="1" sqref="N152" start="0" length="0">
    <dxf>
      <font>
        <color auto="1"/>
        <name val="Arial"/>
        <scheme val="none"/>
      </font>
      <alignment horizontal="center" readingOrder="0"/>
    </dxf>
  </rfmt>
  <rfmt sheetId="1" sqref="O152" start="0" length="0">
    <dxf>
      <font>
        <color auto="1"/>
        <name val="Arial"/>
        <scheme val="none"/>
      </font>
      <alignment horizontal="center" readingOrder="0"/>
    </dxf>
  </rfmt>
  <rfmt sheetId="1" sqref="P152" start="0" length="0">
    <dxf>
      <font>
        <color auto="1"/>
        <name val="Arial"/>
        <scheme val="none"/>
      </font>
      <alignment horizontal="center" readingOrder="0"/>
    </dxf>
  </rfmt>
  <rfmt sheetId="1" sqref="A152:XFD152" start="0" length="0">
    <dxf>
      <font>
        <sz val="11"/>
        <color theme="1"/>
        <name val="Calibri"/>
        <scheme val="none"/>
      </font>
    </dxf>
  </rfmt>
  <rfmt sheetId="1" sqref="A153" start="0" length="0">
    <dxf>
      <font>
        <b val="0"/>
        <color auto="1"/>
        <name val="Arial"/>
        <scheme val="none"/>
      </font>
      <numFmt numFmtId="0" formatCode="General"/>
      <fill>
        <patternFill patternType="none">
          <bgColor indexed="65"/>
        </patternFill>
      </fill>
    </dxf>
  </rfmt>
  <rcc rId="10384" sId="1" odxf="1" dxf="1">
    <nc r="B153"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85" sId="1" odxf="1" dxf="1">
    <nc r="C153" t="inlineStr">
      <is>
        <t>RSL</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386" sId="1" odxf="1" dxf="1">
    <nc r="D153"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387" sId="1" odxf="1" dxf="1">
    <nc r="E153"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53" start="0" length="0">
    <dxf>
      <font>
        <color auto="1"/>
        <name val="Arial"/>
        <scheme val="none"/>
      </font>
      <fill>
        <patternFill patternType="none">
          <bgColor indexed="65"/>
        </patternFill>
      </fill>
    </dxf>
  </rfmt>
  <rfmt sheetId="1" sqref="G153"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10388" sId="1" odxf="1" dxf="1">
    <nc r="H153"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53" start="0" length="0">
    <dxf>
      <font>
        <sz val="12"/>
        <color auto="1"/>
        <name val="Arial"/>
        <scheme val="none"/>
      </font>
      <fill>
        <patternFill patternType="none">
          <bgColor indexed="65"/>
        </patternFill>
      </fill>
    </dxf>
  </rfmt>
  <rfmt sheetId="1" sqref="J153" start="0" length="0">
    <dxf>
      <font>
        <sz val="12"/>
        <color auto="1"/>
        <name val="Arial"/>
        <scheme val="none"/>
      </font>
      <fill>
        <patternFill patternType="none">
          <bgColor indexed="65"/>
        </patternFill>
      </fill>
    </dxf>
  </rfmt>
  <rfmt sheetId="1" sqref="K153" start="0" length="0">
    <dxf>
      <font>
        <sz val="12"/>
        <color auto="1"/>
        <name val="Arial"/>
        <scheme val="none"/>
      </font>
      <fill>
        <patternFill patternType="none">
          <bgColor indexed="65"/>
        </patternFill>
      </fill>
    </dxf>
  </rfmt>
  <rfmt sheetId="1" sqref="L153" start="0" length="0">
    <dxf>
      <font>
        <b val="0"/>
        <sz val="14"/>
        <color rgb="FFFF0000"/>
        <name val="Arial"/>
        <scheme val="none"/>
      </font>
      <numFmt numFmtId="0" formatCode="General"/>
      <fill>
        <patternFill patternType="none">
          <bgColor indexed="65"/>
        </patternFill>
      </fill>
    </dxf>
  </rfmt>
  <rfmt sheetId="1" sqref="M153" start="0" length="0">
    <dxf>
      <font>
        <sz val="12"/>
        <color auto="1"/>
        <name val="Arial"/>
        <scheme val="none"/>
      </font>
      <numFmt numFmtId="0" formatCode="General"/>
      <fill>
        <patternFill patternType="none">
          <bgColor indexed="65"/>
        </patternFill>
      </fill>
      <alignment horizontal="center" readingOrder="0"/>
    </dxf>
  </rfmt>
  <rfmt sheetId="1" sqref="N153" start="0" length="0">
    <dxf>
      <font>
        <color auto="1"/>
        <name val="Arial"/>
        <scheme val="none"/>
      </font>
      <alignment horizontal="center" readingOrder="0"/>
    </dxf>
  </rfmt>
  <rfmt sheetId="1" sqref="O153" start="0" length="0">
    <dxf>
      <font>
        <color auto="1"/>
        <name val="Arial"/>
        <scheme val="none"/>
      </font>
      <alignment horizontal="center" readingOrder="0"/>
    </dxf>
  </rfmt>
  <rfmt sheetId="1" sqref="P153" start="0" length="0">
    <dxf>
      <font>
        <color auto="1"/>
        <name val="Arial"/>
        <scheme val="none"/>
      </font>
      <alignment horizontal="center" readingOrder="0"/>
    </dxf>
  </rfmt>
  <rfmt sheetId="1" sqref="A153:XFD153" start="0" length="0">
    <dxf>
      <font>
        <sz val="11"/>
        <color theme="1"/>
        <name val="Calibri"/>
        <scheme val="none"/>
      </font>
    </dxf>
  </rfmt>
  <rfmt sheetId="1" sqref="A154" start="0" length="0">
    <dxf>
      <font>
        <b val="0"/>
        <color auto="1"/>
        <name val="Arial"/>
        <scheme val="none"/>
      </font>
      <numFmt numFmtId="30" formatCode="@"/>
      <fill>
        <patternFill patternType="none">
          <bgColor indexed="65"/>
        </patternFill>
      </fill>
    </dxf>
  </rfmt>
  <rcc rId="10389" sId="1" odxf="1" dxf="1">
    <nc r="B154"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10390" sId="1" odxf="1" dxf="1">
    <nc r="C154"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54" start="0" length="0">
    <dxf>
      <font>
        <sz val="12"/>
        <color auto="1"/>
        <name val="Arial"/>
        <scheme val="none"/>
      </font>
      <numFmt numFmtId="0" formatCode="General"/>
      <fill>
        <patternFill>
          <bgColor theme="0"/>
        </patternFill>
      </fill>
    </dxf>
  </rfmt>
  <rcc rId="10391" sId="1" odxf="1" dxf="1">
    <nc r="E154"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54" start="0" length="0">
    <dxf>
      <font>
        <sz val="11"/>
        <color theme="1"/>
        <name val="Calibri"/>
        <scheme val="none"/>
      </font>
      <fill>
        <patternFill patternType="none">
          <bgColor indexed="65"/>
        </patternFill>
      </fill>
    </dxf>
  </rfmt>
  <rfmt sheetId="1" sqref="G154"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10392" sId="1" odxf="1" dxf="1">
    <nc r="H154" t="inlineStr">
      <is>
        <t>Daily</t>
      </is>
    </nc>
    <odxf>
      <fill>
        <patternFill>
          <bgColor theme="0" tint="-0.499984740745262"/>
        </patternFill>
      </fill>
      <border outline="0">
        <top/>
        <bottom style="thin">
          <color indexed="64"/>
        </bottom>
      </border>
    </odxf>
    <ndxf>
      <fill>
        <patternFill>
          <bgColor theme="0"/>
        </patternFill>
      </fill>
      <border outline="0">
        <top style="thin">
          <color indexed="64"/>
        </top>
        <bottom/>
      </border>
    </ndxf>
  </rcc>
  <rfmt sheetId="1" sqref="I154" start="0" length="0">
    <dxf>
      <font>
        <sz val="12"/>
        <color auto="1"/>
        <name val="Arial"/>
        <scheme val="none"/>
      </font>
      <fill>
        <patternFill>
          <bgColor theme="0"/>
        </patternFill>
      </fill>
    </dxf>
  </rfmt>
  <rfmt sheetId="1" sqref="J154" start="0" length="0">
    <dxf>
      <font>
        <sz val="12"/>
        <color auto="1"/>
        <name val="Arial"/>
        <scheme val="none"/>
      </font>
      <fill>
        <patternFill>
          <bgColor theme="0"/>
        </patternFill>
      </fill>
    </dxf>
  </rfmt>
  <rfmt sheetId="1" sqref="K154" start="0" length="0">
    <dxf>
      <font>
        <sz val="12"/>
        <color auto="1"/>
        <name val="Arial"/>
        <scheme val="none"/>
      </font>
      <fill>
        <patternFill>
          <bgColor theme="0"/>
        </patternFill>
      </fill>
    </dxf>
  </rfmt>
  <rfmt sheetId="1" sqref="L154" start="0" length="0">
    <dxf>
      <font>
        <sz val="14"/>
        <color auto="1"/>
        <name val="Arial"/>
        <scheme val="none"/>
      </font>
      <numFmt numFmtId="0" formatCode="General"/>
      <fill>
        <patternFill>
          <bgColor theme="0"/>
        </patternFill>
      </fill>
    </dxf>
  </rfmt>
  <rfmt sheetId="1" sqref="M154" start="0" length="0">
    <dxf>
      <font>
        <sz val="12"/>
        <color auto="1"/>
        <name val="Arial"/>
        <scheme val="none"/>
      </font>
      <numFmt numFmtId="0" formatCode="General"/>
      <fill>
        <patternFill>
          <bgColor theme="0"/>
        </patternFill>
      </fill>
      <alignment horizontal="center" readingOrder="0"/>
    </dxf>
  </rfmt>
  <rfmt sheetId="1" sqref="N154" start="0" length="0">
    <dxf>
      <font>
        <color auto="1"/>
        <name val="Arial"/>
        <scheme val="none"/>
      </font>
      <fill>
        <patternFill patternType="solid">
          <bgColor theme="0"/>
        </patternFill>
      </fill>
      <alignment horizontal="center" readingOrder="0"/>
    </dxf>
  </rfmt>
  <rfmt sheetId="1" sqref="O154" start="0" length="0">
    <dxf>
      <font>
        <color auto="1"/>
        <name val="Arial"/>
        <scheme val="none"/>
      </font>
      <fill>
        <patternFill patternType="solid">
          <bgColor theme="0"/>
        </patternFill>
      </fill>
      <alignment horizontal="center" readingOrder="0"/>
    </dxf>
  </rfmt>
  <rfmt sheetId="1" sqref="P154" start="0" length="0">
    <dxf>
      <font>
        <color auto="1"/>
        <name val="Arial"/>
        <scheme val="none"/>
      </font>
      <fill>
        <patternFill patternType="solid">
          <bgColor theme="0"/>
        </patternFill>
      </fill>
      <alignment horizontal="center" readingOrder="0"/>
    </dxf>
  </rfmt>
  <rfmt sheetId="1" sqref="A154:XFD154" start="0" length="0">
    <dxf>
      <font>
        <sz val="11"/>
        <color theme="1"/>
        <name val="Calibri"/>
        <scheme val="none"/>
      </font>
    </dxf>
  </rfmt>
  <rfmt sheetId="1" sqref="A155" start="0" length="0">
    <dxf>
      <font>
        <b val="0"/>
        <color auto="1"/>
        <name val="Arial"/>
        <scheme val="none"/>
      </font>
      <numFmt numFmtId="0" formatCode="General"/>
      <fill>
        <patternFill patternType="none">
          <bgColor indexed="65"/>
        </patternFill>
      </fill>
    </dxf>
  </rfmt>
  <rcc rId="10393" sId="1" odxf="1" dxf="1">
    <nc r="B155" t="inlineStr">
      <is>
        <t>KB</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94" sId="1" odxf="1" dxf="1">
    <nc r="C155" t="inlineStr">
      <is>
        <t>Mater</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395" sId="1" odxf="1" dxf="1">
    <nc r="D155"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396" sId="1" odxf="1" dxf="1">
    <nc r="E155"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397" sId="1" odxf="1" dxf="1">
    <nc r="F155"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10398" sId="1" odxf="1" dxf="1">
    <nc r="G155" t="inlineStr">
      <is>
        <t>THU</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399" sId="1" odxf="1" dxf="1">
    <nc r="H155" t="inlineStr">
      <is>
        <t>FRI</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55" start="0" length="0">
    <dxf>
      <font>
        <sz val="12"/>
        <color auto="1"/>
        <name val="Arial"/>
        <scheme val="none"/>
      </font>
      <fill>
        <patternFill patternType="none">
          <bgColor indexed="65"/>
        </patternFill>
      </fill>
    </dxf>
  </rfmt>
  <rfmt sheetId="1" sqref="J155" start="0" length="0">
    <dxf>
      <font>
        <sz val="12"/>
        <color auto="1"/>
        <name val="Arial"/>
        <scheme val="none"/>
      </font>
      <fill>
        <patternFill patternType="none">
          <bgColor indexed="65"/>
        </patternFill>
      </fill>
    </dxf>
  </rfmt>
  <rfmt sheetId="1" sqref="K155" start="0" length="0">
    <dxf>
      <font>
        <sz val="12"/>
        <color auto="1"/>
        <name val="Arial"/>
        <scheme val="none"/>
      </font>
      <fill>
        <patternFill patternType="none">
          <bgColor indexed="65"/>
        </patternFill>
      </fill>
    </dxf>
  </rfmt>
  <rfmt sheetId="1" sqref="L155" start="0" length="0">
    <dxf>
      <font>
        <b val="0"/>
        <sz val="14"/>
        <color auto="1"/>
        <name val="Arial"/>
        <scheme val="none"/>
      </font>
      <numFmt numFmtId="0" formatCode="General"/>
      <fill>
        <patternFill patternType="none">
          <bgColor indexed="65"/>
        </patternFill>
      </fill>
    </dxf>
  </rfmt>
  <rfmt sheetId="1" sqref="M155" start="0" length="0">
    <dxf>
      <font>
        <sz val="12"/>
        <color auto="1"/>
        <name val="Arial"/>
        <scheme val="none"/>
      </font>
      <numFmt numFmtId="0" formatCode="General"/>
      <fill>
        <patternFill patternType="none">
          <bgColor indexed="65"/>
        </patternFill>
      </fill>
      <alignment horizontal="center" readingOrder="0"/>
    </dxf>
  </rfmt>
  <rfmt sheetId="1" sqref="N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55:XFD155" start="0" length="0">
    <dxf>
      <font>
        <sz val="11"/>
        <color theme="1"/>
        <name val="Calibri"/>
        <scheme val="none"/>
      </font>
    </dxf>
  </rfmt>
  <rfmt sheetId="1" sqref="A156" start="0" length="0">
    <dxf>
      <font>
        <b val="0"/>
        <color auto="1"/>
        <name val="Arial"/>
        <scheme val="none"/>
      </font>
      <numFmt numFmtId="0" formatCode="General"/>
      <fill>
        <patternFill patternType="none">
          <bgColor indexed="65"/>
        </patternFill>
      </fill>
    </dxf>
  </rfmt>
  <rcc rId="10400" sId="1" odxf="1" dxf="1">
    <nc r="B156" t="inlineStr">
      <is>
        <t>JW</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401" sId="1" odxf="1" dxf="1">
    <nc r="C156" t="inlineStr">
      <is>
        <t>Deaf</t>
      </is>
    </nc>
    <odxf>
      <font>
        <color auto="1"/>
        <name val="Arial"/>
        <scheme val="none"/>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0402" sId="1" odxf="1" dxf="1">
    <nc r="D156"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10403" sId="1" odxf="1" dxf="1">
    <nc r="E156"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404" sId="1" odxf="1" dxf="1">
    <nc r="F156"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10405" sId="1" odxf="1" dxf="1">
    <nc r="G156" t="inlineStr">
      <is>
        <t>THU</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10406" sId="1" odxf="1" dxf="1">
    <nc r="H156" t="inlineStr">
      <is>
        <t xml:space="preserve">FRI </t>
      </is>
    </nc>
    <odxf>
      <font>
        <color auto="1"/>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56" start="0" length="0">
    <dxf>
      <font>
        <sz val="12"/>
        <color auto="1"/>
        <name val="Arial"/>
        <scheme val="none"/>
      </font>
      <fill>
        <patternFill patternType="none">
          <bgColor indexed="65"/>
        </patternFill>
      </fill>
    </dxf>
  </rfmt>
  <rfmt sheetId="1" sqref="J156" start="0" length="0">
    <dxf>
      <font>
        <sz val="12"/>
        <color auto="1"/>
        <name val="Arial"/>
        <scheme val="none"/>
      </font>
      <fill>
        <patternFill patternType="none">
          <bgColor indexed="65"/>
        </patternFill>
      </fill>
    </dxf>
  </rfmt>
  <rfmt sheetId="1" sqref="K156" start="0" length="0">
    <dxf>
      <font>
        <sz val="12"/>
        <color auto="1"/>
        <name val="Arial"/>
        <scheme val="none"/>
      </font>
      <fill>
        <patternFill patternType="none">
          <bgColor indexed="65"/>
        </patternFill>
      </fill>
    </dxf>
  </rfmt>
  <rfmt sheetId="1" sqref="L156" start="0" length="0">
    <dxf>
      <font>
        <b val="0"/>
        <sz val="14"/>
        <color auto="1"/>
        <name val="Arial"/>
        <scheme val="none"/>
      </font>
      <numFmt numFmtId="0" formatCode="General"/>
      <fill>
        <patternFill patternType="none">
          <bgColor indexed="65"/>
        </patternFill>
      </fill>
    </dxf>
  </rfmt>
  <rfmt sheetId="1" sqref="M156" start="0" length="0">
    <dxf>
      <font>
        <sz val="12"/>
        <color auto="1"/>
        <name val="Arial"/>
        <scheme val="none"/>
      </font>
      <numFmt numFmtId="0" formatCode="General"/>
      <fill>
        <patternFill patternType="none">
          <bgColor indexed="65"/>
        </patternFill>
      </fill>
      <alignment horizontal="center" readingOrder="0"/>
    </dxf>
  </rfmt>
  <rfmt sheetId="1" sqref="N15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5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5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56:XFD156" start="0" length="0">
    <dxf>
      <font>
        <sz val="11"/>
        <color theme="1"/>
        <name val="Calibri"/>
        <scheme val="none"/>
      </font>
    </dxf>
  </rfmt>
  <rfmt sheetId="1" sqref="A157"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407" sId="1" odxf="1" dxf="1">
    <nc r="B157" t="inlineStr">
      <is>
        <t>MP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408" sId="1" odxf="1" dxf="1">
    <nc r="C157" t="inlineStr">
      <is>
        <t>Suncorp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57" start="0" length="0">
    <dxf>
      <font>
        <sz val="12"/>
        <color auto="1"/>
        <name val="Arial"/>
        <scheme val="none"/>
      </font>
      <numFmt numFmtId="0" formatCode="General"/>
      <fill>
        <patternFill patternType="none">
          <bgColor indexed="65"/>
        </patternFill>
      </fill>
    </dxf>
  </rfmt>
  <rcc rId="10409" sId="1" odxf="1" dxf="1">
    <nc r="E157" t="inlineStr">
      <is>
        <t>BSUN9135 Direct Life - Life Protect</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410" sId="1" odxf="1" dxf="1">
    <nc r="F157" t="inlineStr">
      <is>
        <t>TUE</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11" sId="1" odxf="1" dxf="1">
    <nc r="G157" t="inlineStr">
      <is>
        <t>WED</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12" sId="1" odxf="1" dxf="1">
    <nc r="H157" t="inlineStr">
      <is>
        <t xml:space="preserve">FRI </t>
      </is>
    </nc>
    <odxf>
      <font>
        <color auto="1"/>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157" start="0" length="0">
    <dxf>
      <font>
        <sz val="12"/>
        <color auto="1"/>
        <name val="Arial"/>
        <scheme val="none"/>
      </font>
      <numFmt numFmtId="0" formatCode="General"/>
      <fill>
        <patternFill patternType="none">
          <bgColor indexed="65"/>
        </patternFill>
      </fill>
      <alignment horizontal="general" vertical="top" readingOrder="0"/>
    </dxf>
  </rfmt>
  <rfmt sheetId="1" sqref="J157" start="0" length="0">
    <dxf>
      <font>
        <sz val="12"/>
        <color auto="1"/>
        <name val="Arial"/>
        <scheme val="none"/>
      </font>
      <numFmt numFmtId="0" formatCode="General"/>
      <fill>
        <patternFill patternType="none">
          <bgColor indexed="65"/>
        </patternFill>
      </fill>
      <alignment horizontal="general" vertical="top" readingOrder="0"/>
    </dxf>
  </rfmt>
  <rfmt sheetId="1" sqref="K157" start="0" length="0">
    <dxf>
      <font>
        <sz val="12"/>
        <color auto="1"/>
        <name val="Arial"/>
        <scheme val="none"/>
      </font>
      <numFmt numFmtId="0" formatCode="General"/>
      <fill>
        <patternFill patternType="none">
          <bgColor indexed="65"/>
        </patternFill>
      </fill>
      <alignment horizontal="general" vertical="top" readingOrder="0"/>
    </dxf>
  </rfmt>
  <rfmt sheetId="1" sqref="L157" start="0" length="0">
    <dxf>
      <font>
        <b val="0"/>
        <sz val="14"/>
        <color auto="1"/>
        <name val="Arial"/>
        <scheme val="none"/>
      </font>
      <numFmt numFmtId="0" formatCode="General"/>
      <fill>
        <patternFill patternType="none">
          <bgColor indexed="65"/>
        </patternFill>
      </fill>
      <alignment horizontal="general" readingOrder="0"/>
    </dxf>
  </rfmt>
  <rfmt sheetId="1" sqref="M157" start="0" length="0">
    <dxf>
      <font>
        <sz val="12"/>
        <color auto="1"/>
        <name val="Arial"/>
        <scheme val="none"/>
      </font>
      <numFmt numFmtId="0" formatCode="General"/>
      <fill>
        <patternFill patternType="none">
          <bgColor indexed="65"/>
        </patternFill>
      </fill>
    </dxf>
  </rfmt>
  <rfmt sheetId="1" sqref="N157" start="0" length="0">
    <dxf>
      <font>
        <color auto="1"/>
        <name val="Arial"/>
        <scheme val="none"/>
      </font>
      <border outline="0">
        <left style="thin">
          <color indexed="64"/>
        </left>
        <right style="thin">
          <color indexed="64"/>
        </right>
        <top style="thin">
          <color indexed="64"/>
        </top>
        <bottom style="thin">
          <color indexed="64"/>
        </bottom>
      </border>
    </dxf>
  </rfmt>
  <rfmt sheetId="1" sqref="O157" start="0" length="0">
    <dxf>
      <font>
        <color auto="1"/>
        <name val="Arial"/>
        <scheme val="none"/>
      </font>
      <border outline="0">
        <right style="thin">
          <color indexed="64"/>
        </right>
        <top style="thin">
          <color indexed="64"/>
        </top>
        <bottom style="thin">
          <color indexed="64"/>
        </bottom>
      </border>
    </dxf>
  </rfmt>
  <rfmt sheetId="1" sqref="P157" start="0" length="0">
    <dxf>
      <font>
        <color auto="1"/>
        <name val="Arial"/>
        <scheme val="none"/>
      </font>
      <border outline="0">
        <left style="thin">
          <color indexed="64"/>
        </left>
        <right style="thin">
          <color indexed="64"/>
        </right>
        <top style="thin">
          <color indexed="64"/>
        </top>
        <bottom style="thin">
          <color indexed="64"/>
        </bottom>
      </border>
    </dxf>
  </rfmt>
  <rfmt sheetId="1" sqref="A157:XFD157" start="0" length="0">
    <dxf>
      <font>
        <sz val="11"/>
        <color theme="1"/>
        <name val="Calibri"/>
        <scheme val="none"/>
      </font>
    </dxf>
  </rfmt>
  <rfmt sheetId="1" sqref="A158"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413" sId="1" odxf="1" dxf="1">
    <nc r="B158" t="inlineStr">
      <is>
        <t>MP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414" sId="1" odxf="1" dxf="1">
    <nc r="C158" t="inlineStr">
      <is>
        <t>Suncorp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58" start="0" length="0">
    <dxf>
      <font>
        <sz val="12"/>
        <color auto="1"/>
        <name val="Arial"/>
        <scheme val="none"/>
      </font>
      <numFmt numFmtId="0" formatCode="General"/>
      <fill>
        <patternFill patternType="none">
          <bgColor indexed="65"/>
        </patternFill>
      </fill>
    </dxf>
  </rfmt>
  <rcc rId="10415" sId="1" odxf="1" dxf="1">
    <nc r="E158" t="inlineStr">
      <is>
        <t>BSUN8927 Accidental Injury Acq</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416" sId="1" odxf="1" dxf="1">
    <nc r="F158" t="inlineStr">
      <is>
        <t>TUE</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17" sId="1" odxf="1" dxf="1">
    <nc r="G158" t="inlineStr">
      <is>
        <t>WED</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18" sId="1" odxf="1" dxf="1">
    <nc r="H158" t="inlineStr">
      <is>
        <t xml:space="preserve">FRI </t>
      </is>
    </nc>
    <odxf>
      <font>
        <color auto="1"/>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158" start="0" length="0">
    <dxf>
      <font>
        <sz val="12"/>
        <color auto="1"/>
        <name val="Arial"/>
        <scheme val="none"/>
      </font>
      <numFmt numFmtId="0" formatCode="General"/>
      <fill>
        <patternFill patternType="none">
          <bgColor indexed="65"/>
        </patternFill>
      </fill>
      <alignment horizontal="general" vertical="top" readingOrder="0"/>
    </dxf>
  </rfmt>
  <rfmt sheetId="1" sqref="J158" start="0" length="0">
    <dxf>
      <font>
        <sz val="12"/>
        <color auto="1"/>
        <name val="Arial"/>
        <scheme val="none"/>
      </font>
      <numFmt numFmtId="0" formatCode="General"/>
      <fill>
        <patternFill patternType="none">
          <bgColor indexed="65"/>
        </patternFill>
      </fill>
      <alignment horizontal="general" vertical="top" readingOrder="0"/>
    </dxf>
  </rfmt>
  <rfmt sheetId="1" sqref="K158" start="0" length="0">
    <dxf>
      <font>
        <sz val="12"/>
        <color auto="1"/>
        <name val="Arial"/>
        <scheme val="none"/>
      </font>
      <numFmt numFmtId="0" formatCode="General"/>
      <fill>
        <patternFill patternType="none">
          <bgColor indexed="65"/>
        </patternFill>
      </fill>
      <alignment horizontal="general" vertical="top" readingOrder="0"/>
    </dxf>
  </rfmt>
  <rfmt sheetId="1" sqref="L158" start="0" length="0">
    <dxf>
      <font>
        <b val="0"/>
        <sz val="14"/>
        <color auto="1"/>
        <name val="Arial"/>
        <scheme val="none"/>
      </font>
      <numFmt numFmtId="0" formatCode="General"/>
      <fill>
        <patternFill patternType="none">
          <bgColor indexed="65"/>
        </patternFill>
      </fill>
      <alignment horizontal="general" readingOrder="0"/>
    </dxf>
  </rfmt>
  <rfmt sheetId="1" sqref="M158" start="0" length="0">
    <dxf>
      <font>
        <sz val="12"/>
        <color auto="1"/>
        <name val="Arial"/>
        <scheme val="none"/>
      </font>
      <numFmt numFmtId="0" formatCode="General"/>
      <fill>
        <patternFill patternType="none">
          <bgColor indexed="65"/>
        </patternFill>
      </fill>
    </dxf>
  </rfmt>
  <rfmt sheetId="1" sqref="N158" start="0" length="0">
    <dxf>
      <font>
        <color auto="1"/>
        <name val="Arial"/>
        <scheme val="none"/>
      </font>
      <border outline="0">
        <left style="thin">
          <color indexed="64"/>
        </left>
        <right style="thin">
          <color indexed="64"/>
        </right>
        <top style="thin">
          <color indexed="64"/>
        </top>
        <bottom style="thin">
          <color indexed="64"/>
        </bottom>
      </border>
    </dxf>
  </rfmt>
  <rfmt sheetId="1" sqref="O158" start="0" length="0">
    <dxf>
      <font>
        <color auto="1"/>
        <name val="Arial"/>
        <scheme val="none"/>
      </font>
      <border outline="0">
        <right style="thin">
          <color indexed="64"/>
        </right>
        <top style="thin">
          <color indexed="64"/>
        </top>
        <bottom style="thin">
          <color indexed="64"/>
        </bottom>
      </border>
    </dxf>
  </rfmt>
  <rfmt sheetId="1" sqref="P158" start="0" length="0">
    <dxf>
      <font>
        <color auto="1"/>
        <name val="Arial"/>
        <scheme val="none"/>
      </font>
      <border outline="0">
        <left style="thin">
          <color indexed="64"/>
        </left>
        <right style="thin">
          <color indexed="64"/>
        </right>
        <top style="thin">
          <color indexed="64"/>
        </top>
        <bottom style="thin">
          <color indexed="64"/>
        </bottom>
      </border>
    </dxf>
  </rfmt>
  <rfmt sheetId="1" sqref="A158:XFD158" start="0" length="0">
    <dxf>
      <font>
        <sz val="11"/>
        <color theme="1"/>
        <name val="Calibri"/>
        <scheme val="none"/>
      </font>
    </dxf>
  </rfmt>
  <rfmt sheetId="1" sqref="A159"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10419" sId="1" odxf="1" dxf="1">
    <nc r="B159" t="inlineStr">
      <is>
        <t>MP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10420" sId="1" odxf="1" dxf="1">
    <nc r="C159" t="inlineStr">
      <is>
        <t>Suncorp</t>
      </is>
    </nc>
    <odxf>
      <font>
        <color auto="1"/>
        <name val="Arial"/>
        <scheme val="none"/>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59" start="0" length="0">
    <dxf>
      <font>
        <sz val="12"/>
        <color auto="1"/>
        <name val="Arial"/>
        <scheme val="none"/>
      </font>
      <numFmt numFmtId="0" formatCode="General"/>
      <fill>
        <patternFill patternType="none">
          <bgColor indexed="65"/>
        </patternFill>
      </fill>
    </dxf>
  </rfmt>
  <rcc rId="10421" sId="1" odxf="1" dxf="1">
    <nc r="E159" t="inlineStr">
      <is>
        <t>BSUN9223 Funeral DM</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10422" sId="1" odxf="1" dxf="1">
    <nc r="F159" t="inlineStr">
      <is>
        <t>TUE</t>
      </is>
    </nc>
    <odxf>
      <font>
        <color auto="1"/>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23" sId="1" odxf="1" dxf="1">
    <nc r="G159" t="inlineStr">
      <is>
        <t>WED</t>
      </is>
    </nc>
    <odxf>
      <font>
        <color auto="1"/>
        <name val="Arial"/>
        <scheme val="none"/>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10424" sId="1" odxf="1" dxf="1">
    <nc r="H159" t="inlineStr">
      <is>
        <t xml:space="preserve">FRI </t>
      </is>
    </nc>
    <odxf>
      <font>
        <color auto="1"/>
      </font>
      <fill>
        <patternFill>
          <fgColor indexed="64"/>
          <bgColor theme="0" tint="-0.499984740745262"/>
        </patternFill>
      </fill>
      <alignment wrapText="0" readingOrder="0"/>
      <border outline="0">
        <top/>
      </border>
    </odxf>
    <ndxf>
      <font>
        <color auto="1"/>
        <name val="Arial"/>
        <scheme val="none"/>
      </font>
      <fill>
        <patternFill>
          <fgColor rgb="FFFFFFFF"/>
          <bgColor theme="0"/>
        </patternFill>
      </fill>
      <alignment wrapText="1" readingOrder="0"/>
      <border outline="0">
        <top style="thin">
          <color indexed="64"/>
        </top>
      </border>
    </ndxf>
  </rcc>
  <rfmt sheetId="1" sqref="I159" start="0" length="0">
    <dxf>
      <font>
        <sz val="12"/>
        <color auto="1"/>
        <name val="Arial"/>
        <scheme val="none"/>
      </font>
      <numFmt numFmtId="0" formatCode="General"/>
      <fill>
        <patternFill patternType="none">
          <bgColor indexed="65"/>
        </patternFill>
      </fill>
      <alignment horizontal="general" vertical="top" readingOrder="0"/>
    </dxf>
  </rfmt>
  <rfmt sheetId="1" sqref="J159" start="0" length="0">
    <dxf>
      <font>
        <sz val="12"/>
        <color auto="1"/>
        <name val="Arial"/>
        <scheme val="none"/>
      </font>
      <numFmt numFmtId="0" formatCode="General"/>
      <fill>
        <patternFill patternType="none">
          <bgColor indexed="65"/>
        </patternFill>
      </fill>
      <alignment horizontal="general" vertical="top" readingOrder="0"/>
    </dxf>
  </rfmt>
  <rfmt sheetId="1" sqref="K159" start="0" length="0">
    <dxf>
      <font>
        <sz val="12"/>
        <color auto="1"/>
        <name val="Arial"/>
        <scheme val="none"/>
      </font>
      <numFmt numFmtId="0" formatCode="General"/>
      <fill>
        <patternFill patternType="none">
          <bgColor indexed="65"/>
        </patternFill>
      </fill>
      <alignment horizontal="general" vertical="top" readingOrder="0"/>
    </dxf>
  </rfmt>
  <rfmt sheetId="1" sqref="L159" start="0" length="0">
    <dxf>
      <font>
        <b val="0"/>
        <sz val="14"/>
        <color auto="1"/>
        <name val="Arial"/>
        <scheme val="none"/>
      </font>
      <numFmt numFmtId="0" formatCode="General"/>
      <fill>
        <patternFill patternType="none">
          <bgColor indexed="65"/>
        </patternFill>
      </fill>
      <alignment horizontal="general" readingOrder="0"/>
    </dxf>
  </rfmt>
  <rfmt sheetId="1" sqref="M159" start="0" length="0">
    <dxf>
      <font>
        <sz val="12"/>
        <color auto="1"/>
        <name val="Arial"/>
        <scheme val="none"/>
      </font>
      <numFmt numFmtId="0" formatCode="General"/>
      <fill>
        <patternFill patternType="none">
          <bgColor indexed="65"/>
        </patternFill>
      </fill>
    </dxf>
  </rfmt>
  <rfmt sheetId="1" sqref="N159" start="0" length="0">
    <dxf>
      <font>
        <color auto="1"/>
        <name val="Arial"/>
        <scheme val="none"/>
      </font>
      <border outline="0">
        <left style="thin">
          <color indexed="64"/>
        </left>
        <right style="thin">
          <color indexed="64"/>
        </right>
        <top style="thin">
          <color indexed="64"/>
        </top>
        <bottom style="thin">
          <color indexed="64"/>
        </bottom>
      </border>
    </dxf>
  </rfmt>
  <rfmt sheetId="1" sqref="O159" start="0" length="0">
    <dxf>
      <font>
        <color auto="1"/>
        <name val="Arial"/>
        <scheme val="none"/>
      </font>
      <border outline="0">
        <right style="thin">
          <color indexed="64"/>
        </right>
        <top style="thin">
          <color indexed="64"/>
        </top>
        <bottom style="thin">
          <color indexed="64"/>
        </bottom>
      </border>
    </dxf>
  </rfmt>
  <rfmt sheetId="1" sqref="P159" start="0" length="0">
    <dxf>
      <font>
        <color auto="1"/>
        <name val="Arial"/>
        <scheme val="none"/>
      </font>
      <border outline="0">
        <left style="thin">
          <color indexed="64"/>
        </left>
        <right style="thin">
          <color indexed="64"/>
        </right>
        <top style="thin">
          <color indexed="64"/>
        </top>
        <bottom style="thin">
          <color indexed="64"/>
        </bottom>
      </border>
    </dxf>
  </rfmt>
  <rfmt sheetId="1" sqref="A159:XFD159" start="0" length="0">
    <dxf>
      <font>
        <sz val="11"/>
        <color theme="1"/>
        <name val="Calibri"/>
        <scheme val="none"/>
      </font>
    </dxf>
  </rfmt>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5" sId="1">
    <nc r="A60" t="inlineStr">
      <is>
        <t>066790</t>
      </is>
    </nc>
  </rcc>
  <rcc rId="10426" sId="1">
    <nc r="D60">
      <v>136</v>
    </nc>
  </rcc>
  <rcc rId="10427" sId="1">
    <oc r="E60" t="inlineStr">
      <is>
        <t>Chequebooks (Small Run)</t>
      </is>
    </oc>
    <nc r="E60" t="inlineStr">
      <is>
        <t xml:space="preserve">Chequebooks </t>
      </is>
    </nc>
  </rcc>
  <rfmt sheetId="1" sqref="F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428" sId="1" odxf="1" dxf="1">
    <oc r="M29" t="inlineStr">
      <is>
        <t>matching DL</t>
      </is>
    </oc>
    <nc r="M29" t="inlineStr">
      <is>
        <t>part lodge</t>
      </is>
    </nc>
    <odxf>
      <font>
        <sz val="12"/>
        <color auto="1"/>
        <name val="Arial"/>
        <scheme val="none"/>
      </font>
    </odxf>
    <ndxf>
      <font>
        <sz val="12"/>
        <color auto="1"/>
        <name val="Arial"/>
        <scheme val="none"/>
      </font>
    </ndxf>
  </rcc>
  <rrc rId="10429" sId="1" ref="A42:XFD42" action="insertRow"/>
  <rm rId="10430" sheetId="1" source="A30:XFD30" destination="A42:XFD42" sourceSheetId="1">
    <rfmt sheetId="1" xfDxf="1" sqref="A42:XFD42" start="0" length="0"/>
    <rfmt sheetId="1" sqref="A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4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m>
  <rrc rId="10431"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Sheet1!$A$14:$H$92</formula>
    <oldFormula>Sheet1!$A$7:$H$54</oldFormula>
  </rdn>
  <rcv guid="{31EF173F-3430-4D39-9D43-DBE04D5668CE}" action="add"/>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8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0: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3" sId="1" ref="A165:XFD166" action="insertRow"/>
  <rfmt sheetId="1" sqref="A165" start="0" length="0">
    <dxf>
      <font>
        <b/>
        <color auto="1"/>
        <name val="Arial"/>
        <scheme val="none"/>
      </font>
      <numFmt numFmtId="21" formatCode="d\-mmm"/>
      <fill>
        <patternFill patternType="solid">
          <bgColor theme="0" tint="-0.499984740745262"/>
        </patternFill>
      </fill>
    </dxf>
  </rfmt>
  <rfmt sheetId="1" sqref="B165"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65"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65" start="0" length="0">
    <dxf>
      <font>
        <sz val="12"/>
        <color auto="1"/>
      </font>
      <fill>
        <patternFill>
          <fgColor indexed="64"/>
          <bgColor theme="0" tint="-0.499984740745262"/>
        </patternFill>
      </fill>
    </dxf>
  </rfmt>
  <rfmt sheetId="1" sqref="E165" start="0" length="0">
    <dxf>
      <font>
        <color auto="1"/>
      </font>
      <fill>
        <patternFill>
          <fgColor indexed="64"/>
          <bgColor theme="0" tint="-0.499984740745262"/>
        </patternFill>
      </fill>
    </dxf>
  </rfmt>
  <rfmt sheetId="1" sqref="F165" start="0" length="0">
    <dxf>
      <font>
        <color auto="1"/>
      </font>
      <fill>
        <patternFill>
          <fgColor indexed="64"/>
          <bgColor theme="0" tint="-0.499984740745262"/>
        </patternFill>
      </fill>
    </dxf>
  </rfmt>
  <rfmt sheetId="1" sqref="G165"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65" start="0" length="0">
    <dxf>
      <font>
        <color auto="1"/>
      </font>
      <fill>
        <patternFill>
          <bgColor theme="0" tint="-0.499984740745262"/>
        </patternFill>
      </fill>
      <border outline="0">
        <top style="thin">
          <color indexed="64"/>
        </top>
      </border>
    </dxf>
  </rfmt>
  <rfmt sheetId="1" sqref="I165" start="0" length="0">
    <dxf>
      <font>
        <sz val="12"/>
        <color auto="1"/>
      </font>
      <fill>
        <patternFill>
          <fgColor indexed="64"/>
          <bgColor theme="0" tint="-0.499984740745262"/>
        </patternFill>
      </fill>
    </dxf>
  </rfmt>
  <rfmt sheetId="1" sqref="J165" start="0" length="0">
    <dxf>
      <font>
        <sz val="12"/>
        <color auto="1"/>
      </font>
      <fill>
        <patternFill>
          <bgColor theme="0" tint="-0.499984740745262"/>
        </patternFill>
      </fill>
    </dxf>
  </rfmt>
  <rfmt sheetId="1" sqref="K165" start="0" length="0">
    <dxf>
      <font>
        <sz val="12"/>
        <color auto="1"/>
      </font>
      <fill>
        <patternFill>
          <bgColor theme="0" tint="-0.499984740745262"/>
        </patternFill>
      </fill>
    </dxf>
  </rfmt>
  <rfmt sheetId="1" sqref="L165" start="0" length="0">
    <dxf>
      <fill>
        <patternFill>
          <fgColor indexed="64"/>
          <bgColor theme="0" tint="-0.499984740745262"/>
        </patternFill>
      </fill>
    </dxf>
  </rfmt>
  <rfmt sheetId="1" sqref="M165" start="0" length="0">
    <dxf>
      <font>
        <sz val="12"/>
        <color auto="1"/>
        <name val="Arial"/>
        <scheme val="none"/>
      </font>
      <numFmt numFmtId="30" formatCode="@"/>
      <fill>
        <patternFill patternType="solid">
          <bgColor theme="0" tint="-0.499984740745262"/>
        </patternFill>
      </fill>
    </dxf>
  </rfmt>
  <rfmt sheetId="1" sqref="N165" start="0" length="0">
    <dxf>
      <font>
        <color auto="1"/>
      </font>
      <fill>
        <patternFill patternType="none">
          <bgColor indexed="65"/>
        </patternFill>
      </fill>
    </dxf>
  </rfmt>
  <rfmt sheetId="1" sqref="O165" start="0" length="0">
    <dxf>
      <font>
        <color auto="1"/>
      </font>
      <fill>
        <patternFill patternType="none">
          <bgColor indexed="65"/>
        </patternFill>
      </fill>
    </dxf>
  </rfmt>
  <rfmt sheetId="1" sqref="P165" start="0" length="0">
    <dxf>
      <font>
        <color auto="1"/>
      </font>
      <fill>
        <patternFill patternType="none">
          <bgColor indexed="65"/>
        </patternFill>
      </fill>
    </dxf>
  </rfmt>
  <rfmt sheetId="1" sqref="A165:XFD165" start="0" length="0">
    <dxf>
      <font>
        <color auto="1"/>
      </font>
      <fill>
        <patternFill patternType="none">
          <bgColor indexed="65"/>
        </patternFill>
      </fill>
    </dxf>
  </rfmt>
  <rfmt sheetId="1" sqref="A166" start="0" length="0">
    <dxf>
      <font>
        <b/>
        <color auto="1"/>
        <name val="Arial"/>
        <scheme val="none"/>
      </font>
      <numFmt numFmtId="21" formatCode="d\-mmm"/>
      <fill>
        <patternFill patternType="solid">
          <bgColor theme="0"/>
        </patternFill>
      </fill>
    </dxf>
  </rfmt>
  <rfmt sheetId="1" sqref="B166" start="0" length="0">
    <dxf>
      <border outline="0">
        <left style="thin">
          <color rgb="FF000000"/>
        </left>
        <right style="thin">
          <color rgb="FF000000"/>
        </right>
        <top style="thin">
          <color rgb="FF000000"/>
        </top>
        <bottom style="thin">
          <color rgb="FF000000"/>
        </bottom>
      </border>
    </dxf>
  </rfmt>
  <rfmt sheetId="1" sqref="C166" start="0" length="0">
    <dxf>
      <border outline="0">
        <left style="thin">
          <color rgb="FF000000"/>
        </left>
        <right style="thin">
          <color rgb="FF000000"/>
        </right>
        <top style="thin">
          <color rgb="FF000000"/>
        </top>
        <bottom style="thin">
          <color rgb="FF000000"/>
        </bottom>
      </border>
    </dxf>
  </rfmt>
  <rfmt sheetId="1" sqref="G166" start="0" length="0">
    <dxf>
      <border outline="0">
        <left style="thin">
          <color rgb="FF000000"/>
        </left>
        <right style="thin">
          <color rgb="FF000000"/>
        </right>
        <bottom style="thin">
          <color rgb="FF000000"/>
        </bottom>
      </border>
    </dxf>
  </rfmt>
  <rfmt sheetId="1" sqref="M166" start="0" length="0">
    <dxf>
      <font>
        <sz val="12"/>
        <color auto="1"/>
        <name val="Arial"/>
        <scheme val="none"/>
      </font>
    </dxf>
  </rfmt>
  <rcc rId="10434" sId="1" numFmtId="21">
    <nc r="A165">
      <v>43004</v>
    </nc>
  </rcc>
  <rfmt sheetId="1" sqref="A166" start="0" length="0">
    <dxf>
      <font>
        <b val="0"/>
        <color auto="1"/>
        <name val="Arial"/>
        <scheme val="none"/>
      </font>
      <numFmt numFmtId="30" formatCode="@"/>
      <fill>
        <patternFill patternType="none">
          <bgColor indexed="65"/>
        </patternFill>
      </fill>
    </dxf>
  </rfmt>
  <rcc rId="10435" sId="1">
    <nc r="A166" t="inlineStr">
      <is>
        <t>066797</t>
      </is>
    </nc>
  </rcc>
  <rcc rId="10436" sId="1" odxf="1" dxf="1">
    <nc r="B166" t="inlineStr">
      <is>
        <t>KH</t>
      </is>
    </nc>
    <ndxf>
      <font>
        <color auto="1"/>
        <name val="Arial"/>
        <scheme val="none"/>
      </font>
    </ndxf>
  </rcc>
  <rcc rId="10437" sId="1" odxf="1" dxf="1">
    <nc r="C166" t="inlineStr">
      <is>
        <t>Star</t>
      </is>
    </nc>
    <ndxf>
      <font>
        <color auto="1"/>
        <name val="Arial"/>
        <scheme val="none"/>
      </font>
    </ndxf>
  </rcc>
  <rcc rId="10438" sId="1" numFmtId="4">
    <nc r="D166">
      <v>41993</v>
    </nc>
  </rcc>
  <rcc rId="10439" sId="1">
    <nc r="E166" t="inlineStr">
      <is>
        <t>Final Dividend Mailing</t>
      </is>
    </nc>
  </rcc>
  <rcc rId="10440" sId="1" numFmtId="21">
    <nc r="G166">
      <v>42999</v>
    </nc>
  </rcc>
  <rcc rId="10441" sId="1" numFmtId="19">
    <nc r="H166">
      <v>43004</v>
    </nc>
  </rcc>
  <rcc rId="10442" sId="1" odxf="1" dxf="1">
    <nc r="M166" t="inlineStr">
      <is>
        <t>92 cheques coming from Median</t>
      </is>
    </nc>
    <ndxf>
      <font>
        <sz val="12"/>
        <color auto="1"/>
        <name val="Arial"/>
        <scheme val="none"/>
      </font>
    </ndxf>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3" sId="1">
    <oc r="A35" t="inlineStr">
      <is>
        <t>066468</t>
      </is>
    </oc>
    <nc r="A35" t="inlineStr">
      <is>
        <t>066468/24/08</t>
      </is>
    </nc>
  </rcc>
  <rcc rId="7454" sId="1">
    <nc r="I35" t="inlineStr">
      <is>
        <t>y</t>
      </is>
    </nc>
  </rcc>
  <rcc rId="7455" sId="1">
    <nc r="J35" t="inlineStr">
      <is>
        <t>1</t>
      </is>
    </nc>
  </rcc>
  <rcc rId="7456" sId="1">
    <nc r="K35" t="inlineStr">
      <is>
        <t>1</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3" sId="1">
    <nc r="A32" t="inlineStr">
      <is>
        <t>066801</t>
      </is>
    </nc>
  </rcc>
  <rcc rId="10444" sId="1">
    <nc r="D32">
      <v>831</v>
    </nc>
  </rcc>
  <rfmt sheetId="1" sqref="F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445" sId="1" quotePrefix="1">
    <nc r="A74" t="inlineStr">
      <is>
        <t>066800</t>
      </is>
    </nc>
  </rcc>
  <rcc rId="10446" sId="1">
    <nc r="D74">
      <v>123</v>
    </nc>
  </rcc>
  <rfmt sheetId="1" sqref="F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447" sId="1" ref="A75:XFD75" action="deleteRow">
    <rfmt sheetId="1" xfDxf="1" sqref="A75:XFD75" start="0" length="0"/>
    <rfmt sheetId="1" sqref="A75"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75"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75"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75"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75" t="inlineStr">
        <is>
          <t>Correspondence Letters NZ</t>
        </is>
      </nc>
      <ndxf>
        <font>
          <sz val="11"/>
          <color auto="1"/>
          <name val="Arial"/>
          <scheme val="none"/>
        </font>
        <border outline="0">
          <left style="thin">
            <color indexed="64"/>
          </left>
          <right style="thin">
            <color indexed="64"/>
          </right>
          <top style="thin">
            <color indexed="64"/>
          </top>
          <bottom style="thin">
            <color indexed="64"/>
          </bottom>
        </border>
      </ndxf>
    </rcc>
    <rcc rId="0" sId="1" dxf="1">
      <nc r="F75"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75"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75">
        <v>42993</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75"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5" start="0" length="0">
      <dxf>
        <font>
          <sz val="11"/>
          <color auto="1"/>
          <name val="Arial"/>
          <scheme val="none"/>
        </font>
        <border outline="0">
          <right style="thin">
            <color indexed="64"/>
          </right>
          <top style="thin">
            <color indexed="64"/>
          </top>
          <bottom style="thin">
            <color indexed="64"/>
          </bottom>
        </border>
      </dxf>
    </rfmt>
    <rfmt sheetId="1" sqref="P75" start="0" length="0">
      <dxf>
        <font>
          <sz val="11"/>
          <color auto="1"/>
          <name val="Arial"/>
          <scheme val="none"/>
        </font>
        <border outline="0">
          <left style="thin">
            <color indexed="64"/>
          </left>
          <right style="thin">
            <color indexed="64"/>
          </right>
          <top style="thin">
            <color indexed="64"/>
          </top>
          <bottom style="thin">
            <color indexed="64"/>
          </bottom>
        </border>
      </dxf>
    </rfmt>
  </rrc>
  <rrc rId="10448" sId="1" ref="A75:XFD75" action="deleteRow">
    <rfmt sheetId="1" xfDxf="1" sqref="A75:XFD75" start="0" length="0"/>
    <rfmt sheetId="1" sqref="A75"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75"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75"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75"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75" t="inlineStr">
        <is>
          <t>Mag Intro Bills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75"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75"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75">
        <v>42993</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7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75"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5" start="0" length="0">
      <dxf>
        <font>
          <sz val="11"/>
          <color auto="1"/>
          <name val="Arial"/>
          <scheme val="none"/>
        </font>
        <border outline="0">
          <right style="thin">
            <color indexed="64"/>
          </right>
          <top style="thin">
            <color indexed="64"/>
          </top>
          <bottom style="thin">
            <color indexed="64"/>
          </bottom>
        </border>
      </dxf>
    </rfmt>
    <rfmt sheetId="1" sqref="P75" start="0" length="0">
      <dxf>
        <font>
          <sz val="11"/>
          <color auto="1"/>
          <name val="Arial"/>
          <scheme val="none"/>
        </font>
        <border outline="0">
          <left style="thin">
            <color indexed="64"/>
          </left>
          <right style="thin">
            <color indexed="64"/>
          </right>
          <top style="thin">
            <color indexed="64"/>
          </top>
          <bottom style="thin">
            <color indexed="64"/>
          </bottom>
        </border>
      </dxf>
    </rfmt>
  </rrc>
  <rrc rId="10449" sId="1" ref="A33:XFD33" action="deleteRow">
    <rfmt sheetId="1" xfDxf="1" sqref="A33:XFD33" start="0" length="0"/>
    <rfmt sheetId="1" sqref="A33"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33"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3"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33" t="inlineStr">
        <is>
          <t xml:space="preserve">Correspondence Letters AU </t>
        </is>
      </nc>
      <ndxf>
        <font>
          <sz val="11"/>
          <color auto="1"/>
          <name val="Arial"/>
          <scheme val="none"/>
        </font>
        <border outline="0">
          <left style="thin">
            <color indexed="64"/>
          </left>
          <right style="thin">
            <color indexed="64"/>
          </right>
          <top style="thin">
            <color indexed="64"/>
          </top>
          <bottom style="thin">
            <color indexed="64"/>
          </bottom>
        </border>
      </ndxf>
    </rcc>
    <rcc rId="0" sId="1" dxf="1">
      <nc r="F33"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33"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33">
        <v>42990</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3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33" start="0" length="0">
      <dxf>
        <font>
          <sz val="11"/>
          <color auto="1"/>
          <name val="Arial"/>
          <scheme val="none"/>
        </font>
        <border outline="0">
          <left style="thin">
            <color indexed="64"/>
          </left>
          <right style="thin">
            <color indexed="64"/>
          </right>
          <top style="thin">
            <color indexed="64"/>
          </top>
          <bottom style="thin">
            <color indexed="64"/>
          </bottom>
        </border>
      </dxf>
    </rfmt>
  </rrc>
  <rrc rId="10450" sId="1" ref="A33:XFD33" action="deleteRow">
    <rfmt sheetId="1" xfDxf="1" sqref="A33:XFD33" start="0" length="0"/>
    <rfmt sheetId="1" sqref="A33"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33"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3"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33" t="inlineStr">
        <is>
          <t xml:space="preserve">Mag Intro Bills AU </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c r="F33"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33"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33">
        <v>42990</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3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3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33" start="0" length="0">
      <dxf>
        <font>
          <sz val="11"/>
          <color auto="1"/>
          <name val="Arial"/>
          <scheme val="none"/>
        </font>
        <border outline="0">
          <left style="thin">
            <color indexed="64"/>
          </left>
          <right style="thin">
            <color indexed="64"/>
          </right>
          <top style="thin">
            <color indexed="64"/>
          </top>
          <bottom style="thin">
            <color indexed="64"/>
          </bottom>
        </border>
      </dxf>
    </rfmt>
  </rrc>
  <rrc rId="10451" sId="1" ref="A73:XFD73" action="insertRow"/>
  <rrc rId="10452" sId="1" ref="A73:XFD73" action="insertRow"/>
  <rcc rId="10453" sId="1">
    <nc r="B73" t="inlineStr">
      <is>
        <t>BL</t>
      </is>
    </nc>
  </rcc>
  <rcc rId="10454" sId="1">
    <nc r="C73" t="inlineStr">
      <is>
        <t>Readers</t>
      </is>
    </nc>
  </rcc>
  <rcc rId="10455" sId="1">
    <nc r="B74" t="inlineStr">
      <is>
        <t>BL</t>
      </is>
    </nc>
  </rcc>
  <rcc rId="10456" sId="1">
    <nc r="C74" t="inlineStr">
      <is>
        <t>Readers</t>
      </is>
    </nc>
  </rcc>
  <rcc rId="10457" sId="1" quotePrefix="1">
    <nc r="A73" t="inlineStr">
      <is>
        <t>066804</t>
      </is>
    </nc>
  </rcc>
  <rcc rId="10458" sId="1" quotePrefix="1">
    <nc r="A74" t="inlineStr">
      <is>
        <t>066802</t>
      </is>
    </nc>
  </rcc>
  <rcc rId="10459" sId="1">
    <nc r="D73">
      <v>1402</v>
    </nc>
  </rcc>
  <rcc rId="10460" sId="1">
    <nc r="D74">
      <v>142</v>
    </nc>
  </rcc>
  <rcc rId="10461" sId="1">
    <nc r="E73" t="inlineStr">
      <is>
        <t>Series Labels AU</t>
      </is>
    </nc>
  </rcc>
  <rcc rId="10462" sId="1">
    <nc r="E74" t="inlineStr">
      <is>
        <t>Series Labels NZ</t>
      </is>
    </nc>
  </rcc>
  <rcc rId="10463" sId="1" numFmtId="19">
    <nc r="H73">
      <v>42993</v>
    </nc>
  </rcc>
  <rcc rId="10464" sId="1" numFmtId="19">
    <nc r="H74">
      <v>42993</v>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65" sId="1">
    <nc r="M73" t="inlineStr">
      <is>
        <t>pick &amp; pack</t>
      </is>
    </nc>
  </rcc>
  <rcc rId="10466" sId="1">
    <nc r="M74" t="inlineStr">
      <is>
        <t>pick &amp; pack</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7: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0467" sId="1" numFmtId="21">
    <oc r="G54">
      <v>42990</v>
    </oc>
    <nc r="G54">
      <v>42989</v>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2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2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468" sId="1" quotePrefix="1">
    <oc r="A15" t="inlineStr">
      <is>
        <t>066708</t>
      </is>
    </oc>
    <nc r="A15" t="inlineStr">
      <is>
        <t>066708 DESPATCH</t>
      </is>
    </nc>
  </rcc>
  <rfmt sheetId="1" sqref="E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69" sId="1">
    <nc r="A38">
      <v>66523</v>
    </nc>
  </rcc>
  <rcc rId="10470" sId="1">
    <oc r="D38" t="inlineStr">
      <is>
        <t>Various</t>
      </is>
    </oc>
    <nc r="D38">
      <v>78</v>
    </nc>
  </rcc>
  <rfmt sheetId="1" sqref="F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471" sId="1">
    <oc r="E38" t="inlineStr">
      <is>
        <t>Daily Ticketing</t>
      </is>
    </oc>
    <nc r="E38" t="inlineStr">
      <is>
        <t>Daily Ticketing D14</t>
      </is>
    </nc>
  </rcc>
  <rcc rId="10472" sId="1">
    <nc r="D37">
      <v>176</v>
    </nc>
  </rcc>
  <rcc rId="10473" sId="1" quotePrefix="1">
    <nc r="A37" t="inlineStr">
      <is>
        <t>066606</t>
      </is>
    </nc>
  </rcc>
  <rfmt sheetId="1" sqref="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474" sId="1" ref="A167:XFD168" action="insertRow"/>
  <rfmt sheetId="1" sqref="A167" start="0" length="0">
    <dxf>
      <font>
        <color auto="1"/>
      </font>
      <fill>
        <patternFill>
          <bgColor theme="0" tint="-0.499984740745262"/>
        </patternFill>
      </fill>
    </dxf>
  </rfmt>
  <rfmt sheetId="1" sqref="B167"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67"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67" start="0" length="0">
    <dxf>
      <font>
        <sz val="12"/>
        <color auto="1"/>
      </font>
      <fill>
        <patternFill>
          <fgColor indexed="64"/>
          <bgColor theme="0" tint="-0.499984740745262"/>
        </patternFill>
      </fill>
    </dxf>
  </rfmt>
  <rfmt sheetId="1" sqref="E167" start="0" length="0">
    <dxf>
      <font>
        <color auto="1"/>
      </font>
      <fill>
        <patternFill>
          <fgColor indexed="64"/>
          <bgColor theme="0" tint="-0.499984740745262"/>
        </patternFill>
      </fill>
    </dxf>
  </rfmt>
  <rfmt sheetId="1" sqref="F167" start="0" length="0">
    <dxf>
      <font>
        <color auto="1"/>
      </font>
      <fill>
        <patternFill>
          <fgColor indexed="64"/>
          <bgColor theme="0" tint="-0.499984740745262"/>
        </patternFill>
      </fill>
    </dxf>
  </rfmt>
  <rfmt sheetId="1" sqref="G167"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67" start="0" length="0">
    <dxf>
      <font>
        <color auto="1"/>
      </font>
      <fill>
        <patternFill>
          <bgColor theme="0" tint="-0.499984740745262"/>
        </patternFill>
      </fill>
      <border outline="0">
        <top style="thin">
          <color indexed="64"/>
        </top>
      </border>
    </dxf>
  </rfmt>
  <rfmt sheetId="1" sqref="I167" start="0" length="0">
    <dxf>
      <font>
        <sz val="12"/>
        <color auto="1"/>
      </font>
      <fill>
        <patternFill>
          <fgColor indexed="64"/>
          <bgColor theme="0" tint="-0.499984740745262"/>
        </patternFill>
      </fill>
    </dxf>
  </rfmt>
  <rfmt sheetId="1" sqref="J167" start="0" length="0">
    <dxf>
      <font>
        <sz val="12"/>
        <color auto="1"/>
      </font>
      <fill>
        <patternFill>
          <bgColor theme="0" tint="-0.499984740745262"/>
        </patternFill>
      </fill>
    </dxf>
  </rfmt>
  <rfmt sheetId="1" sqref="K167" start="0" length="0">
    <dxf>
      <font>
        <sz val="12"/>
        <color auto="1"/>
      </font>
      <fill>
        <patternFill>
          <bgColor theme="0" tint="-0.499984740745262"/>
        </patternFill>
      </fill>
    </dxf>
  </rfmt>
  <rfmt sheetId="1" sqref="L167" start="0" length="0">
    <dxf>
      <fill>
        <patternFill>
          <fgColor indexed="64"/>
          <bgColor theme="0" tint="-0.499984740745262"/>
        </patternFill>
      </fill>
    </dxf>
  </rfmt>
  <rfmt sheetId="1" sqref="M167" start="0" length="0">
    <dxf>
      <font>
        <sz val="12"/>
        <color auto="1"/>
        <name val="Arial"/>
        <scheme val="none"/>
      </font>
      <numFmt numFmtId="30" formatCode="@"/>
      <fill>
        <patternFill patternType="solid">
          <bgColor theme="0" tint="-0.499984740745262"/>
        </patternFill>
      </fill>
    </dxf>
  </rfmt>
  <rfmt sheetId="1" sqref="N167" start="0" length="0">
    <dxf>
      <font>
        <color auto="1"/>
      </font>
      <fill>
        <patternFill patternType="none">
          <bgColor indexed="65"/>
        </patternFill>
      </fill>
    </dxf>
  </rfmt>
  <rfmt sheetId="1" sqref="O167" start="0" length="0">
    <dxf>
      <font>
        <color auto="1"/>
      </font>
      <fill>
        <patternFill patternType="none">
          <bgColor indexed="65"/>
        </patternFill>
      </fill>
    </dxf>
  </rfmt>
  <rfmt sheetId="1" sqref="P167" start="0" length="0">
    <dxf>
      <font>
        <color auto="1"/>
      </font>
      <fill>
        <patternFill patternType="none">
          <bgColor indexed="65"/>
        </patternFill>
      </fill>
    </dxf>
  </rfmt>
  <rfmt sheetId="1" sqref="A167:XFD167" start="0" length="0">
    <dxf>
      <font>
        <color auto="1"/>
      </font>
      <fill>
        <patternFill patternType="none">
          <bgColor indexed="65"/>
        </patternFill>
      </fill>
    </dxf>
  </rfmt>
  <rfmt sheetId="1" sqref="B168" start="0" length="0">
    <dxf>
      <border outline="0">
        <left style="thin">
          <color rgb="FF000000"/>
        </left>
        <right style="thin">
          <color rgb="FF000000"/>
        </right>
        <top style="thin">
          <color rgb="FF000000"/>
        </top>
        <bottom style="thin">
          <color rgb="FF000000"/>
        </bottom>
      </border>
    </dxf>
  </rfmt>
  <rfmt sheetId="1" sqref="C168" start="0" length="0">
    <dxf>
      <border outline="0">
        <left style="thin">
          <color rgb="FF000000"/>
        </left>
        <right style="thin">
          <color rgb="FF000000"/>
        </right>
        <top style="thin">
          <color rgb="FF000000"/>
        </top>
        <bottom style="thin">
          <color rgb="FF000000"/>
        </bottom>
      </border>
    </dxf>
  </rfmt>
  <rfmt sheetId="1" sqref="G168" start="0" length="0">
    <dxf>
      <border outline="0">
        <left style="thin">
          <color rgb="FF000000"/>
        </left>
        <right style="thin">
          <color rgb="FF000000"/>
        </right>
        <bottom style="thin">
          <color rgb="FF000000"/>
        </bottom>
      </border>
    </dxf>
  </rfmt>
  <rcc rId="10475" sId="1" numFmtId="21">
    <nc r="A167">
      <v>43006</v>
    </nc>
  </rcc>
  <rcc rId="10476" sId="1" xfDxf="1" dxf="1">
    <nc r="A168" t="inlineStr">
      <is>
        <t>TBA</t>
      </is>
    </nc>
    <n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10477" sId="1" xfDxf="1" dxf="1">
    <nc r="B168" t="inlineStr">
      <is>
        <t>BL</t>
      </is>
    </nc>
    <ndxf>
      <font>
        <color auto="1"/>
        <name val="Arial"/>
        <scheme val="none"/>
      </font>
      <alignment horizontal="center" readingOrder="0"/>
      <border outline="0">
        <left style="thin">
          <color rgb="FF000000"/>
        </left>
        <right style="thin">
          <color rgb="FF000000"/>
        </right>
        <top style="thin">
          <color rgb="FF000000"/>
        </top>
        <bottom style="thin">
          <color rgb="FF000000"/>
        </bottom>
      </border>
    </ndxf>
  </rcc>
  <rcc rId="10478" sId="1" xfDxf="1" dxf="1">
    <nc r="C168" t="inlineStr">
      <is>
        <t>QSuper</t>
      </is>
    </nc>
    <ndxf>
      <font>
        <color auto="1"/>
        <name val="Arial"/>
        <scheme val="none"/>
      </font>
      <alignment horizontal="left" readingOrder="0"/>
      <border outline="0">
        <left style="thin">
          <color rgb="FF000000"/>
        </left>
        <right style="thin">
          <color rgb="FF000000"/>
        </right>
        <top style="thin">
          <color rgb="FF000000"/>
        </top>
        <bottom style="thin">
          <color rgb="FF000000"/>
        </bottom>
      </border>
    </ndxf>
  </rcc>
  <rcc rId="10479" sId="1" xfDxf="1" dxf="1">
    <nc r="D168" t="inlineStr">
      <is>
        <t>6k</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0480" sId="1" xfDxf="1" dxf="1">
    <nc r="E168" t="inlineStr">
      <is>
        <t>Super Reforms</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10481" sId="1" numFmtId="19">
    <nc r="H168">
      <v>43006</v>
    </nc>
  </rcc>
  <rcc rId="10482" sId="1" numFmtId="21">
    <nc r="G168">
      <v>43005</v>
    </nc>
  </rcc>
  <rfmt sheetId="1" sqref="M168" start="0" length="0">
    <dxf>
      <font>
        <sz val="12"/>
        <color auto="1"/>
        <name val="Arial"/>
        <scheme val="none"/>
      </font>
    </dxf>
  </rfmt>
  <rcc rId="10483" sId="1">
    <nc r="M168" t="inlineStr">
      <is>
        <t>colour letter &amp; envelope Hand match</t>
      </is>
    </nc>
  </rcc>
  <rcv guid="{31EF173F-3430-4D39-9D43-DBE04D5668CE}" action="delete"/>
  <rdn rId="0" localSheetId="1" customView="1" name="Z_31EF173F_3430_4D39_9D43_DBE04D5668CE_.wvu.PrintArea" hidden="1" oldHidden="1">
    <formula>Sheet1!$A$14:$H$90</formula>
    <oldFormula>Sheet1!$A$14:$H$90</oldFormula>
  </rdn>
  <rcv guid="{31EF173F-3430-4D39-9D43-DBE04D5668CE}" action="add"/>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85" sId="1" ref="A29:XFD29" action="insertRow"/>
  <rm rId="10486" sheetId="1" source="A43:XFD43" destination="A29:XFD29" sourceSheetId="1">
    <rfmt sheetId="1" xfDxf="1" sqref="A29:XFD29" start="0" length="0"/>
    <rfmt sheetId="1" sqref="A29"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29" start="0" length="0">
      <dxf>
        <font>
          <sz val="11"/>
          <color auto="1"/>
          <name val="Arial"/>
          <scheme val="none"/>
        </font>
        <alignment horizontal="center" vertical="top" readingOrder="0"/>
      </dxf>
    </rfmt>
    <rfmt sheetId="1" sqref="C29" start="0" length="0">
      <dxf>
        <font>
          <sz val="11"/>
          <color auto="1"/>
          <name val="Arial"/>
          <scheme val="none"/>
        </font>
      </dxf>
    </rfmt>
    <rfmt sheetId="1" sqref="D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rder>
      </dxf>
    </rfmt>
    <rfmt sheetId="1" sqref="E29" start="0" length="0">
      <dxf>
        <font>
          <sz val="11"/>
          <color auto="1"/>
          <name val="Arial"/>
          <scheme val="none"/>
        </font>
        <border outline="0">
          <left style="thin">
            <color indexed="64"/>
          </left>
          <right style="thin">
            <color indexed="64"/>
          </right>
          <top style="thin">
            <color indexed="64"/>
          </top>
        </border>
      </dxf>
    </rfmt>
    <rfmt sheetId="1" sqref="F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rder>
      </dxf>
    </rfmt>
    <rfmt sheetId="1" sqref="G29" start="0" length="0">
      <dxf>
        <font>
          <sz val="11"/>
          <color rgb="FF006100"/>
          <name val="Calibri"/>
          <scheme val="minor"/>
        </font>
        <numFmt numFmtId="165" formatCode="[$-409]d\-mmm;@"/>
        <fill>
          <patternFill patternType="solid">
            <bgColor rgb="FFC6EFCE"/>
          </patternFill>
        </fill>
        <alignment horizontal="center" vertical="top" readingOrder="0"/>
      </dxf>
    </rfmt>
    <rfmt sheetId="1" sqref="H2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2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dxf>
    </rfmt>
    <rfmt sheetId="1" sqref="O29" start="0" length="0">
      <dxf>
        <font>
          <sz val="11"/>
          <color auto="1"/>
          <name val="Arial"/>
          <scheme val="none"/>
        </font>
        <fill>
          <patternFill patternType="solid">
            <bgColor theme="0"/>
          </patternFill>
        </fill>
        <alignment horizontal="center" vertical="top" readingOrder="0"/>
      </dxf>
    </rfmt>
    <rfmt sheetId="1" sqref="P29" start="0" length="0">
      <dxf>
        <font>
          <sz val="11"/>
          <color auto="1"/>
          <name val="Arial"/>
          <scheme val="none"/>
        </font>
        <fill>
          <patternFill patternType="solid">
            <bgColor theme="0"/>
          </patternFill>
        </fill>
        <alignment horizontal="center" vertical="top" readingOrder="0"/>
      </dxf>
    </rfmt>
  </rm>
  <rrc rId="10487"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dn rId="0" localSheetId="1" customView="1" name="Z_17F7E71A_9193_4E87_A1E4_7E66739C8CBF_.wvu.PrintArea" hidden="1" oldHidden="1">
    <oldFormula>Sheet1!#REF!</oldFormula>
  </rdn>
  <rcv guid="{17F7E71A-9193-4E87-A1E4-7E66739C8CBF}" action="delete"/>
  <rcv guid="{17F7E71A-9193-4E87-A1E4-7E66739C8CBF}"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7" sId="1">
    <oc r="A37" t="inlineStr">
      <is>
        <t>066468</t>
      </is>
    </oc>
    <nc r="A37" t="inlineStr">
      <is>
        <t>066468/25/08/C</t>
      </is>
    </nc>
  </rcc>
  <rcc rId="7458" sId="1">
    <nc r="I37" t="inlineStr">
      <is>
        <t>y</t>
      </is>
    </nc>
  </rcc>
  <rcc rId="7459" sId="1">
    <nc r="J37" t="inlineStr">
      <is>
        <t>1</t>
      </is>
    </nc>
  </rcc>
  <rcc rId="7460" sId="1">
    <nc r="K37" t="inlineStr">
      <is>
        <t>1</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89" sId="1" numFmtId="4">
    <oc r="D29">
      <v>900</v>
    </oc>
    <nc r="D29">
      <v>888</v>
    </nc>
  </rcc>
  <rcc rId="10490" sId="1">
    <nc r="I29" t="inlineStr">
      <is>
        <t>y</t>
      </is>
    </nc>
  </rcc>
  <rcc rId="10491" sId="1">
    <nc r="J29" t="inlineStr">
      <is>
        <t>1</t>
      </is>
    </nc>
  </rcc>
  <rcc rId="10492" sId="1">
    <nc r="K29"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8: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3" sId="1">
    <nc r="A35">
      <v>66468</v>
    </nc>
  </rcc>
  <rcc rId="10494" sId="1">
    <oc r="D35" t="inlineStr">
      <is>
        <t>Various</t>
      </is>
    </oc>
    <nc r="D35">
      <v>1149</v>
    </nc>
  </rcc>
  <rcc rId="10495" sId="1">
    <nc r="A37">
      <v>66468</v>
    </nc>
  </rcc>
  <rcc rId="10496" sId="1">
    <oc r="D37" t="inlineStr">
      <is>
        <t>Various</t>
      </is>
    </oc>
    <nc r="D37">
      <v>150</v>
    </nc>
  </rcc>
  <rcc rId="10497" sId="1">
    <nc r="A36">
      <v>66549</v>
    </nc>
  </rcc>
  <rcc rId="10498" sId="1">
    <oc r="D36" t="inlineStr">
      <is>
        <t>Various</t>
      </is>
    </oc>
    <nc r="D36">
      <v>166</v>
    </nc>
  </rcc>
  <rfmt sheetId="1" sqref="F35: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499" sId="1" ref="A41:XFD41" action="deleteRow">
    <rfmt sheetId="1" xfDxf="1" sqref="A41:XFD41" start="0" length="0"/>
    <rfmt sheetId="1" sqref="A41"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1" t="inlineStr">
        <is>
          <t>JW</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1" t="inlineStr">
        <is>
          <t>Deaf</t>
        </is>
      </nc>
      <ndxf>
        <font>
          <sz val="11"/>
          <color auto="1"/>
          <name val="Arial"/>
          <scheme val="none"/>
        </font>
        <border outline="0">
          <left style="thin">
            <color indexed="64"/>
          </left>
          <right style="thin">
            <color indexed="64"/>
          </right>
          <top style="thin">
            <color indexed="64"/>
          </top>
          <bottom style="thin">
            <color indexed="64"/>
          </bottom>
        </border>
      </ndxf>
    </rcc>
    <rcc rId="0" sId="1" dxf="1">
      <nc r="D41"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1"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41"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41"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41">
        <v>42990</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1"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1"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4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4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G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7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72:G7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00" sId="1" numFmtId="21">
    <nc r="A87">
      <v>66774</v>
    </nc>
  </rcc>
  <rfmt sheetId="1" sqref="A87">
    <dxf>
      <numFmt numFmtId="0" formatCode="General"/>
    </dxf>
  </rfmt>
  <rcc rId="10501" sId="1" numFmtId="4">
    <nc r="D87">
      <v>8448</v>
    </nc>
  </rcc>
  <rfmt sheetId="1" sqref="F8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02" sId="1" numFmtId="4">
    <oc r="D69" t="inlineStr">
      <is>
        <t>~2000</t>
      </is>
    </oc>
    <nc r="D69">
      <v>7</v>
    </nc>
  </rcc>
  <rfmt sheetId="1" sqref="F6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03" sId="1">
    <nc r="M69" t="inlineStr">
      <is>
        <t>handline</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04" sId="1" quotePrefix="1">
    <oc r="A28" t="inlineStr">
      <is>
        <t>066606</t>
      </is>
    </oc>
    <nc r="A28" t="inlineStr">
      <is>
        <t>066606/08/09</t>
      </is>
    </nc>
  </rcc>
  <rcc rId="10505" sId="1">
    <nc r="I28" t="inlineStr">
      <is>
        <t>y</t>
      </is>
    </nc>
  </rcc>
  <rcc rId="10506" sId="1">
    <nc r="J28" t="inlineStr">
      <is>
        <t>1</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07" sId="1">
    <oc r="A27">
      <v>66523</v>
    </oc>
    <nc r="A27" t="inlineStr">
      <is>
        <t>66523/D13</t>
      </is>
    </nc>
  </rcc>
  <rcc rId="10508" sId="1">
    <nc r="I27" t="inlineStr">
      <is>
        <t>y</t>
      </is>
    </nc>
  </rcc>
  <rcc rId="10509" sId="1">
    <nc r="J27" t="inlineStr">
      <is>
        <t>1</t>
      </is>
    </nc>
  </rcc>
  <rcc rId="10510" sId="1">
    <nc r="K27" t="inlineStr">
      <is>
        <t>1</t>
      </is>
    </nc>
  </rcc>
  <rcc rId="10511" sId="1">
    <nc r="L27">
      <v>1</v>
    </nc>
  </rcc>
  <rfmt sheetId="1" sqref="A27:L27">
    <dxf>
      <fill>
        <patternFill>
          <bgColor rgb="FFF4C2E9"/>
        </patternFill>
      </fill>
    </dxf>
  </rfmt>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2" sId="1" odxf="1" dxf="1">
    <oc r="A17" t="inlineStr">
      <is>
        <t>066468</t>
      </is>
    </oc>
    <nc r="A17" t="inlineStr">
      <is>
        <t>066468/05/09</t>
      </is>
    </nc>
    <odxf>
      <font/>
    </odxf>
    <ndxf>
      <font>
        <sz val="11"/>
        <color theme="1"/>
        <name val="Calibri"/>
        <scheme val="none"/>
      </font>
    </ndxf>
  </rcc>
  <rcc rId="10513" sId="1" odxf="1" dxf="1">
    <nc r="I17" t="inlineStr">
      <is>
        <t>y</t>
      </is>
    </nc>
    <odxf>
      <font/>
    </odxf>
    <ndxf>
      <font>
        <sz val="11"/>
        <color theme="1"/>
        <name val="Calibri"/>
        <scheme val="none"/>
      </font>
    </ndxf>
  </rcc>
  <rcc rId="10514" sId="1" odxf="1" dxf="1">
    <nc r="J17" t="inlineStr">
      <is>
        <t>1</t>
      </is>
    </nc>
    <odxf>
      <font/>
    </odxf>
    <ndxf>
      <font>
        <sz val="11"/>
        <color theme="1"/>
        <name val="Calibri"/>
        <scheme val="none"/>
      </font>
    </ndxf>
  </rcc>
  <rcc rId="10515" sId="1" odxf="1" dxf="1">
    <nc r="K17" t="inlineStr">
      <is>
        <t>1</t>
      </is>
    </nc>
    <odxf>
      <font/>
    </odxf>
    <ndxf>
      <font>
        <sz val="11"/>
        <color theme="1"/>
        <name val="Calibri"/>
        <scheme val="none"/>
      </font>
    </ndxf>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16" sId="1">
    <oc r="D19">
      <v>1060</v>
    </oc>
    <nc r="D19">
      <v>1059</v>
    </nc>
  </rcc>
  <rcc rId="10517" sId="1">
    <oc r="A19" t="inlineStr">
      <is>
        <t>066468</t>
      </is>
    </oc>
    <nc r="A19" t="inlineStr">
      <is>
        <t>066468/06/09</t>
      </is>
    </nc>
  </rcc>
  <rcc rId="10518" sId="1">
    <nc r="I19" t="inlineStr">
      <is>
        <t>y</t>
      </is>
    </nc>
  </rcc>
  <rcc rId="10519" sId="1">
    <nc r="J19" t="inlineStr">
      <is>
        <t>1</t>
      </is>
    </nc>
  </rcc>
  <rcc rId="10520" sId="1">
    <nc r="K19" t="inlineStr">
      <is>
        <t>1</t>
      </is>
    </nc>
  </rc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521" sId="1" ref="A38:XFD38" action="insertRow"/>
  <rcc rId="10522" sId="1" odxf="1" dxf="1">
    <nc r="B38" t="inlineStr">
      <is>
        <t>JW</t>
      </is>
    </nc>
    <odxf>
      <border outline="0">
        <left/>
        <right/>
        <top/>
        <bottom/>
      </border>
    </odxf>
    <ndxf>
      <border outline="0">
        <left style="thin">
          <color indexed="64"/>
        </left>
        <right style="thin">
          <color indexed="64"/>
        </right>
        <top style="thin">
          <color indexed="64"/>
        </top>
        <bottom style="thin">
          <color indexed="64"/>
        </bottom>
      </border>
    </ndxf>
  </rcc>
  <rcc rId="10523" sId="1">
    <nc r="C38" t="inlineStr">
      <is>
        <t>Deaf</t>
      </is>
    </nc>
  </rcc>
  <rcc rId="10524" sId="1">
    <nc r="D38" t="inlineStr">
      <is>
        <t>Various</t>
      </is>
    </nc>
  </rcc>
  <rcc rId="10525" sId="1" odxf="1" dxf="1">
    <nc r="E38" t="inlineStr">
      <is>
        <t>Daily Ticketing</t>
      </is>
    </nc>
    <odxf/>
    <ndxf/>
  </rcc>
  <rcc rId="10526" sId="1" odxf="1" dxf="1">
    <nc r="F38" t="inlineStr">
      <is>
        <t>MON</t>
      </is>
    </nc>
    <odxf>
      <font>
        <color rgb="FF006100"/>
      </font>
      <fill>
        <patternFill patternType="solid">
          <bgColor rgb="FFC6EFCE"/>
        </patternFill>
      </fill>
    </odxf>
    <ndxf>
      <font>
        <color auto="1"/>
        <name val="Arial"/>
        <scheme val="none"/>
      </font>
      <fill>
        <patternFill patternType="none">
          <bgColor indexed="65"/>
        </patternFill>
      </fill>
    </ndxf>
  </rcc>
  <rcc rId="10527" sId="1">
    <nc r="G38" t="inlineStr">
      <is>
        <t>MON</t>
      </is>
    </nc>
  </rcc>
  <rcc rId="10528" sId="1" odxf="1" dxf="1">
    <nc r="H38" t="inlineStr">
      <is>
        <t>TUE</t>
      </is>
    </nc>
    <odxf>
      <font>
        <color auto="1"/>
      </font>
      <fill>
        <patternFill patternType="solid">
          <bgColor theme="0"/>
        </patternFill>
      </fill>
      <border outline="0">
        <top/>
      </border>
    </odxf>
    <ndxf>
      <font>
        <color auto="1"/>
        <name val="Arial"/>
        <scheme val="none"/>
      </font>
      <fill>
        <patternFill patternType="none">
          <bgColor indexed="65"/>
        </patternFill>
      </fill>
      <border outline="0">
        <top style="thin">
          <color indexed="64"/>
        </top>
      </border>
    </ndxf>
  </rcc>
  <rfmt sheetId="1" sqref="L38" start="0" length="0">
    <dxf>
      <font>
        <sz val="14"/>
        <color auto="1"/>
        <name val="Arial"/>
        <scheme val="none"/>
      </font>
    </dxf>
  </rfmt>
  <rfmt sheetId="1" sqref="N38" start="0" length="0">
    <dxf>
      <border outline="0">
        <left style="thin">
          <color indexed="64"/>
        </left>
        <right style="thin">
          <color indexed="64"/>
        </right>
        <top style="thin">
          <color indexed="64"/>
        </top>
        <bottom style="thin">
          <color indexed="64"/>
        </bottom>
      </border>
    </dxf>
  </rfmt>
  <rfmt sheetId="1" sqref="O38" start="0" length="0">
    <dxf>
      <border outline="0">
        <left style="thin">
          <color indexed="64"/>
        </left>
        <right style="thin">
          <color indexed="64"/>
        </right>
        <top style="thin">
          <color indexed="64"/>
        </top>
        <bottom style="thin">
          <color indexed="64"/>
        </bottom>
      </border>
    </dxf>
  </rfmt>
  <rfmt sheetId="1" sqref="P38" start="0" length="0">
    <dxf>
      <border outline="0">
        <left style="thin">
          <color indexed="64"/>
        </left>
        <right style="thin">
          <color indexed="64"/>
        </right>
        <top style="thin">
          <color indexed="64"/>
        </top>
        <bottom style="thin">
          <color indexed="64"/>
        </bottom>
      </border>
    </dxf>
  </rfmt>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29" sId="1">
    <oc r="A21" t="inlineStr">
      <is>
        <t>066468</t>
      </is>
    </oc>
    <nc r="A21" t="inlineStr">
      <is>
        <t>066468/07/09</t>
      </is>
    </nc>
  </rcc>
  <rcc rId="10530" sId="1">
    <nc r="I21" t="inlineStr">
      <is>
        <t>y</t>
      </is>
    </nc>
  </rcc>
  <rcc rId="10531" sId="1">
    <nc r="J21" t="inlineStr">
      <is>
        <t>1</t>
      </is>
    </nc>
  </rcc>
  <rcc rId="10532" sId="1">
    <nc r="K21" t="inlineStr">
      <is>
        <t>1</t>
      </is>
    </nc>
  </rc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3" sId="1">
    <oc r="A23">
      <v>66468</v>
    </oc>
    <nc r="A23" t="inlineStr">
      <is>
        <t>66468/08/09</t>
      </is>
    </nc>
  </rcc>
  <rcc rId="10534" sId="1">
    <nc r="I23" t="inlineStr">
      <is>
        <t>y</t>
      </is>
    </nc>
  </rcc>
  <rcc rId="10535" sId="1">
    <nc r="J23" t="inlineStr">
      <is>
        <t>1</t>
      </is>
    </nc>
  </rcc>
  <rcc rId="10536" sId="1">
    <nc r="K23" t="inlineStr">
      <is>
        <t>1</t>
      </is>
    </nc>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1" sId="1" quotePrefix="1">
    <oc r="A43" t="inlineStr">
      <is>
        <t>066535</t>
      </is>
    </oc>
    <nc r="A43" t="inlineStr">
      <is>
        <t>U0677176</t>
      </is>
    </nc>
  </rcc>
  <rcc rId="7462" sId="1">
    <nc r="I43" t="inlineStr">
      <is>
        <t>y</t>
      </is>
    </nc>
  </rcc>
  <rcc rId="7463" sId="1">
    <nc r="J43" t="inlineStr">
      <is>
        <t>1 UMS</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7" sId="1">
    <oc r="A25">
      <v>66549</v>
    </oc>
    <nc r="A25" t="inlineStr">
      <is>
        <t>66549/08/09</t>
      </is>
    </nc>
  </rcc>
  <rcc rId="10538" sId="1">
    <nc r="I25" t="inlineStr">
      <is>
        <t>y</t>
      </is>
    </nc>
  </rcc>
  <rcc rId="10539" sId="1">
    <nc r="J25" t="inlineStr">
      <is>
        <t>1</t>
      </is>
    </nc>
  </rcc>
  <rcc rId="10540" sId="1">
    <nc r="K25" t="inlineStr">
      <is>
        <t>1</t>
      </is>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41" sId="1" odxf="1" dxf="1">
    <oc r="A18" t="inlineStr">
      <is>
        <t>066468</t>
      </is>
    </oc>
    <nc r="A18" t="inlineStr">
      <is>
        <t>066468/05/09/C</t>
      </is>
    </nc>
    <odxf>
      <font/>
    </odxf>
    <ndxf>
      <font>
        <sz val="11"/>
        <color theme="1"/>
        <name val="Calibri"/>
        <scheme val="none"/>
      </font>
    </ndxf>
  </rcc>
  <rcc rId="10542" sId="1" odxf="1" dxf="1">
    <nc r="I18" t="inlineStr">
      <is>
        <t>Y</t>
      </is>
    </nc>
    <odxf>
      <font/>
    </odxf>
    <ndxf>
      <font>
        <sz val="11"/>
        <color theme="1"/>
        <name val="Calibri"/>
        <scheme val="none"/>
      </font>
    </ndxf>
  </rcc>
  <rcc rId="10543" sId="1" odxf="1" dxf="1">
    <nc r="J18" t="inlineStr">
      <is>
        <t>1</t>
      </is>
    </nc>
    <odxf>
      <font/>
    </odxf>
    <ndxf>
      <font>
        <sz val="11"/>
        <color theme="1"/>
        <name val="Calibri"/>
        <scheme val="none"/>
      </font>
    </ndxf>
  </rcc>
  <rcc rId="10544" sId="1" odxf="1" dxf="1">
    <nc r="K18" t="inlineStr">
      <is>
        <t>1</t>
      </is>
    </nc>
    <odxf>
      <font/>
    </odxf>
    <ndxf>
      <font>
        <sz val="11"/>
        <color theme="1"/>
        <name val="Calibri"/>
        <scheme val="none"/>
      </font>
    </ndxf>
  </rc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45" sId="1">
    <oc r="A20" t="inlineStr">
      <is>
        <t>066468</t>
      </is>
    </oc>
    <nc r="A20" t="inlineStr">
      <is>
        <t>066468/06/09/C</t>
      </is>
    </nc>
  </rcc>
  <rcc rId="10546" sId="1">
    <nc r="I20" t="inlineStr">
      <is>
        <t>Y</t>
      </is>
    </nc>
  </rcc>
  <rcc rId="10547" sId="1">
    <nc r="J20" t="inlineStr">
      <is>
        <t>1</t>
      </is>
    </nc>
  </rcc>
  <rcc rId="10548" sId="1">
    <nc r="K20" t="inlineStr">
      <is>
        <t>1</t>
      </is>
    </nc>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49" sId="1">
    <oc r="A22" t="inlineStr">
      <is>
        <t>066468</t>
      </is>
    </oc>
    <nc r="A22" t="inlineStr">
      <is>
        <t>066468/07/09/C</t>
      </is>
    </nc>
  </rcc>
  <rcc rId="10550" sId="1">
    <nc r="I22" t="inlineStr">
      <is>
        <t>Y</t>
      </is>
    </nc>
  </rcc>
  <rcc rId="10551" sId="1">
    <nc r="J22" t="inlineStr">
      <is>
        <t>1</t>
      </is>
    </nc>
  </rcc>
  <rcc rId="10552" sId="1">
    <nc r="K22" t="inlineStr">
      <is>
        <t>1</t>
      </is>
    </nc>
  </rc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53" sId="1">
    <oc r="A24">
      <v>66468</v>
    </oc>
    <nc r="A24" t="inlineStr">
      <is>
        <t>66468/08/09/C</t>
      </is>
    </nc>
  </rcc>
  <rcc rId="10554" sId="1">
    <nc r="I24" t="inlineStr">
      <is>
        <t>Y</t>
      </is>
    </nc>
  </rcc>
  <rcc rId="10555" sId="1">
    <nc r="J24" t="inlineStr">
      <is>
        <t>1</t>
      </is>
    </nc>
  </rcc>
  <rcc rId="10556" sId="1">
    <nc r="K24" t="inlineStr">
      <is>
        <t>1</t>
      </is>
    </nc>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57" sId="1">
    <nc r="I26" t="inlineStr">
      <is>
        <t>y</t>
      </is>
    </nc>
  </rcc>
  <rcc rId="10558" sId="1">
    <nc r="J26" t="inlineStr">
      <is>
        <t>1</t>
      </is>
    </nc>
  </rcc>
  <rrc rId="10559" sId="1" ref="A30:XFD30" action="insertRow"/>
  <rrc rId="10560" sId="1" ref="A30:XFD30" action="insertRow"/>
  <rcc rId="10561" sId="1">
    <nc r="A30" t="inlineStr">
      <is>
        <t>0000</t>
      </is>
    </nc>
  </rcc>
  <rcc rId="10562" sId="1">
    <nc r="A31" t="inlineStr">
      <is>
        <t>0001</t>
      </is>
    </nc>
  </rcc>
  <rcc rId="10563" sId="1">
    <nc r="C30" t="inlineStr">
      <is>
        <t>admin</t>
      </is>
    </nc>
  </rcc>
  <rcc rId="10564" sId="1">
    <nc r="C31" t="inlineStr">
      <is>
        <t>admin</t>
      </is>
    </nc>
  </rcc>
  <rcc rId="10565" sId="1">
    <nc r="I30" t="inlineStr">
      <is>
        <t>y</t>
      </is>
    </nc>
  </rcc>
  <rcc rId="10566" sId="1">
    <nc r="I31" t="inlineStr">
      <is>
        <t>y</t>
      </is>
    </nc>
  </rcc>
  <rcc rId="10567" sId="1">
    <nc r="J30" t="inlineStr">
      <is>
        <t>1</t>
      </is>
    </nc>
  </rcc>
  <rcc rId="10568" sId="1">
    <nc r="J31" t="inlineStr">
      <is>
        <t>1</t>
      </is>
    </nc>
  </rcc>
  <rcc rId="10569" sId="1">
    <oc r="A33" t="inlineStr">
      <is>
        <t>066576</t>
      </is>
    </oc>
    <nc r="A33" t="inlineStr">
      <is>
        <t>U0678268</t>
      </is>
    </nc>
  </rcc>
  <rcc rId="10570" sId="1" numFmtId="4">
    <oc r="D33">
      <v>5454</v>
    </oc>
    <nc r="D33">
      <v>4850</v>
    </nc>
  </rcc>
  <rcc rId="10571" sId="1">
    <nc r="I33" t="inlineStr">
      <is>
        <t>y</t>
      </is>
    </nc>
  </rcc>
  <rcc rId="10572" sId="1">
    <nc r="J33" t="inlineStr">
      <is>
        <t>1 UMS</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73" sId="1">
    <oc r="I16" t="inlineStr">
      <is>
        <t>n</t>
      </is>
    </oc>
    <nc r="I16" t="inlineStr">
      <is>
        <t>y</t>
      </is>
    </nc>
  </rcc>
  <rfmt sheetId="1" sqref="A16:L16">
    <dxf>
      <fill>
        <patternFill>
          <bgColor rgb="FFF4C2E9"/>
        </patternFill>
      </fill>
    </dxf>
  </rfmt>
  <rcc rId="10574" sId="1">
    <nc r="L16" t="inlineStr">
      <is>
        <t>4</t>
      </is>
    </nc>
  </rcc>
  <rfmt sheetId="1" sqref="L16" start="0" length="2147483647">
    <dxf>
      <font>
        <color rgb="FFFF0000"/>
      </font>
    </dxf>
  </rfmt>
  <rfmt sheetId="1" sqref="L16" start="0" length="2147483647">
    <dxf>
      <font>
        <sz val="14"/>
      </font>
    </dxf>
  </rfmt>
  <rfmt sheetId="1" sqref="L16" start="0" length="2147483647">
    <dxf>
      <font>
        <b/>
      </font>
    </dxf>
  </rfmt>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575" sId="1" ref="A15:XFD15" action="deleteRow">
    <rfmt sheetId="1" xfDxf="1" sqref="A15:XFD15" start="0" length="0"/>
    <rcc rId="0" sId="1" dxf="1" quotePrefix="1">
      <nc r="A15" t="inlineStr">
        <is>
          <t>066708 DESPATCH</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QML</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5">
        <v>34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 xml:space="preserve">Chequebooks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FRI</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5" t="inlineStr">
        <is>
          <t>TUE</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5" start="0" length="0">
      <dxf>
        <font>
          <sz val="11"/>
          <color auto="1"/>
          <name val="Arial"/>
          <scheme val="none"/>
        </font>
        <border outline="0">
          <left style="thin">
            <color indexed="64"/>
          </left>
          <right style="thin">
            <color indexed="64"/>
          </right>
          <top style="thin">
            <color indexed="64"/>
          </top>
          <bottom style="thin">
            <color indexed="64"/>
          </bottom>
        </border>
      </dxf>
    </rfmt>
  </rrc>
  <rrc rId="10576" sId="1" ref="A16:XFD16" action="deleteRow">
    <rfmt sheetId="1" xfDxf="1" sqref="A16:XFD16" start="0" length="0">
      <dxf>
        <font/>
      </dxf>
    </rfmt>
    <rcc rId="0" sId="1" dxf="1">
      <nc r="A16" t="inlineStr">
        <is>
          <t>066468/05/09</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16" t="inlineStr">
        <is>
          <t>KB</t>
        </is>
      </nc>
      <ndxf>
        <font>
          <color rgb="FF006100"/>
        </font>
        <fill>
          <patternFill patternType="solid">
            <bgColor rgb="FFC6EFCE"/>
          </patternFill>
        </fill>
        <alignment horizontal="center" readingOrder="0"/>
      </ndxf>
    </rcc>
    <rcc rId="0" sId="1" dxf="1">
      <nc r="C16" t="inlineStr">
        <is>
          <t>RSL</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1612</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349 Daily Diggers 05/09</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6" t="inlineStr">
        <is>
          <t>TUE</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16" t="inlineStr">
        <is>
          <t>TUE</t>
        </is>
      </nc>
      <n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H16" t="inlineStr">
        <is>
          <t>WED</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6"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10577" sId="1" ref="A16:XFD16" action="deleteRow">
    <rfmt sheetId="1" xfDxf="1" sqref="A16:XFD16" start="0" length="0">
      <dxf>
        <font/>
      </dxf>
    </rfmt>
    <rcc rId="0" sId="1" dxf="1">
      <nc r="A16" t="inlineStr">
        <is>
          <t>066468/05/09/C</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16" t="inlineStr">
        <is>
          <t>KB</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6" t="inlineStr">
        <is>
          <t>RSL</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117</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349 Cutsheet  05/09</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H16" t="inlineStr">
        <is>
          <t>daily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16"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16" start="0" length="0">
      <dxf>
        <alignment horizontal="center" readingOrder="0"/>
      </dxf>
    </rfmt>
    <rfmt sheetId="1" sqref="O16" start="0" length="0">
      <dxf>
        <alignment horizontal="center" readingOrder="0"/>
      </dxf>
    </rfmt>
    <rfmt sheetId="1" sqref="P16" start="0" length="0">
      <dxf>
        <alignment horizontal="center" readingOrder="0"/>
      </dxf>
    </rfmt>
  </rrc>
  <rrc rId="10578" sId="1" ref="A16:XFD16" action="deleteRow">
    <rfmt sheetId="1" xfDxf="1" sqref="A16:XFD16" start="0" length="0"/>
    <rcc rId="0" sId="1" dxf="1">
      <nc r="A16" t="inlineStr">
        <is>
          <t>066468/06/09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16">
        <v>1059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Diggers 06/09</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0579" sId="1" ref="A16:XFD16" action="deleteRow">
    <rfmt sheetId="1" xfDxf="1" sqref="A16:XFD16" start="0" length="0"/>
    <rcc rId="0" sId="1" dxf="1">
      <nc r="A16" t="inlineStr">
        <is>
          <t>066468/06/09/C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44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Cutsheet 06/09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42985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10580" sId="1" ref="A16:XFD16" action="deleteRow">
    <rfmt sheetId="1" xfDxf="1" sqref="A16:XFD16" start="0" length="0"/>
    <rcc rId="0" sId="1" dxf="1">
      <nc r="A16" t="inlineStr">
        <is>
          <t>066468/07/09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1233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Diggers 7/9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0581" sId="1" ref="A16:XFD16" action="deleteRow">
    <rfmt sheetId="1" xfDxf="1" sqref="A16:XFD16" start="0" length="0"/>
    <rcc rId="0" sId="1" dxf="1">
      <nc r="A16" t="inlineStr">
        <is>
          <t>066468/07/09/C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80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Cutsheet  7/9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6">
        <v>42986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10582" sId="1" ref="A16:XFD16" action="deleteRow">
    <rfmt sheetId="1" xfDxf="1" sqref="A16:XFD16" start="0" length="0"/>
    <rcc rId="0" sId="1" dxf="1">
      <nc r="A16" t="inlineStr">
        <is>
          <t>66468/08/09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2009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Diggers 08/09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6"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ndxf>
    </rcc>
    <rcc rId="0" sId="1" dxf="1" numFmtId="19">
      <nc r="H16">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583" sId="1" ref="A16:XFD16" action="deleteRow">
    <rfmt sheetId="1" xfDxf="1" sqref="A16:XFD16" start="0" length="0"/>
    <rcc rId="0" sId="1" dxf="1">
      <nc r="A16" t="inlineStr">
        <is>
          <t>66468/08/09/C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81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Cutsheet  08/09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dxf>
    </rfmt>
    <rcc rId="0" sId="1" dxf="1" numFmtId="19">
      <nc r="H16">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10584" sId="1" ref="A16:XFD16" action="deleteRow">
    <rfmt sheetId="1" xfDxf="1" sqref="A16:XFD16" start="0" length="0"/>
    <rcc rId="0" sId="1" dxf="1">
      <nc r="A16" t="inlineStr">
        <is>
          <t>66549/08/09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6">
        <v>196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dxf>
    </rfmt>
    <rcc rId="0" sId="1" dxf="1" numFmtId="19">
      <nc r="H16">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10585" sId="1" ref="A16:XFD16" action="deleteRow">
    <rfmt sheetId="1" xfDxf="1" sqref="A16:XFD16" start="0" length="0"/>
    <rcc rId="0" sId="1" dxf="1">
      <nc r="A16">
        <v>66765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right style="thin">
            <color indexed="64"/>
          </right>
          <bottom style="thin">
            <color indexed="64"/>
          </bottom>
        </border>
      </ndxf>
    </rcc>
    <rcc rId="0" sId="1" dxf="1">
      <nc r="C16" t="inlineStr">
        <is>
          <t>Qsuper</t>
        </is>
      </nc>
      <ndxf>
        <font>
          <sz val="11"/>
          <color rgb="FF006100"/>
          <name val="Calibri"/>
          <scheme val="minor"/>
        </font>
        <fill>
          <patternFill patternType="solid">
            <bgColor rgb="FFC6EFCE"/>
          </patternFill>
        </fill>
        <border outline="0">
          <left style="thin">
            <color indexed="64"/>
          </left>
          <right style="thin">
            <color indexed="64"/>
          </right>
          <bottom style="thin">
            <color indexed="64"/>
          </bottom>
        </border>
      </ndxf>
    </rcc>
    <rcc rId="0" sId="1" dxf="1">
      <nc r="D16">
        <v>292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bottom style="thin">
            <color indexed="64"/>
          </bottom>
        </border>
      </ndxf>
    </rcc>
    <rcc rId="0" sId="1" dxf="1">
      <nc r="E16" t="inlineStr">
        <is>
          <t>DTMC-53 Ret. Ready - Townsville</t>
        </is>
      </nc>
      <ndxf>
        <font>
          <sz val="11"/>
          <color rgb="FF006100"/>
          <name val="Calibri"/>
          <scheme val="minor"/>
        </font>
        <fill>
          <patternFill patternType="solid">
            <bgColor rgb="FFC6EFCE"/>
          </patternFill>
        </fill>
        <border outline="0">
          <left style="thin">
            <color indexed="64"/>
          </left>
          <right style="thin">
            <color indexed="64"/>
          </right>
          <bottom style="thin">
            <color indexed="64"/>
          </bottom>
        </border>
      </ndxf>
    </rcc>
    <rfmt sheetId="1" sqref="F1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6">
        <v>42986</v>
      </nc>
      <n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ndxf>
    </rcc>
    <rcc rId="0" sId="1" dxf="1" numFmtId="19">
      <nc r="H16">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6" t="inlineStr">
        <is>
          <t>handline polybag</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16" start="0" length="0">
      <dxf>
        <font>
          <sz val="11"/>
          <color auto="1"/>
          <name val="Arial"/>
          <scheme val="none"/>
        </font>
        <alignment horizontal="center" vertical="top" readingOrder="0"/>
      </dxf>
    </rfmt>
    <rfmt sheetId="1" sqref="O16" start="0" length="0">
      <dxf>
        <font>
          <sz val="11"/>
          <color auto="1"/>
          <name val="Arial"/>
          <scheme val="none"/>
        </font>
        <alignment horizontal="center" vertical="top" readingOrder="0"/>
      </dxf>
    </rfmt>
    <rfmt sheetId="1" sqref="P16" start="0" length="0">
      <dxf>
        <font>
          <sz val="11"/>
          <color auto="1"/>
          <name val="Arial"/>
          <scheme val="none"/>
        </font>
        <alignment horizontal="center" vertical="top" readingOrder="0"/>
      </dxf>
    </rfmt>
  </rrc>
  <rrc rId="10586" sId="1" ref="A17:XFD17" action="deleteRow">
    <rfmt sheetId="1" xfDxf="1" sqref="A17:XFD17" start="0" length="0"/>
    <rcc rId="0" sId="1" dxf="1" quotePrefix="1">
      <nc r="A17" t="inlineStr">
        <is>
          <t>066606/08/09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KB</t>
        </is>
      </nc>
      <ndxf>
        <font>
          <sz val="11"/>
          <color rgb="FF006100"/>
          <name val="Calibri"/>
          <scheme val="minor"/>
        </font>
        <fill>
          <patternFill patternType="solid">
            <bgColor rgb="FFC6EFCE"/>
          </patternFill>
        </fill>
        <alignment horizontal="center" vertical="top" readingOrder="0"/>
        <border outline="0">
          <right style="thin">
            <color indexed="64"/>
          </right>
          <top style="thin">
            <color indexed="64"/>
          </top>
          <bottom style="thin">
            <color indexed="64"/>
          </bottom>
        </border>
      </ndxf>
    </rcc>
    <rcc rId="0" sId="1" dxf="1">
      <nc r="C1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336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dxf>
    </rfmt>
    <rcc rId="0" sId="1" dxf="1" numFmtId="19">
      <nc r="H17">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7" start="0" length="0">
      <dxf>
        <font>
          <sz val="11"/>
          <color auto="1"/>
          <name val="Arial"/>
          <scheme val="none"/>
        </font>
        <fill>
          <patternFill patternType="solid">
            <bgColor theme="0"/>
          </patternFill>
        </fill>
        <alignment horizontal="center" vertical="top" readingOrder="0"/>
      </dxf>
    </rfmt>
    <rfmt sheetId="1" sqref="O17" start="0" length="0">
      <dxf>
        <font>
          <sz val="11"/>
          <color auto="1"/>
          <name val="Arial"/>
          <scheme val="none"/>
        </font>
        <fill>
          <patternFill patternType="solid">
            <bgColor theme="0"/>
          </patternFill>
        </fill>
        <alignment horizontal="center" vertical="top" readingOrder="0"/>
      </dxf>
    </rfmt>
    <rfmt sheetId="1" sqref="P17" start="0" length="0">
      <dxf>
        <font>
          <sz val="11"/>
          <color auto="1"/>
          <name val="Arial"/>
          <scheme val="none"/>
        </font>
        <fill>
          <patternFill patternType="solid">
            <bgColor theme="0"/>
          </patternFill>
        </fill>
        <alignment horizontal="center" vertical="top" readingOrder="0"/>
      </dxf>
    </rfmt>
  </rrc>
  <rrc rId="10587" sId="1" ref="A17:XFD17" action="deleteRow">
    <rfmt sheetId="1" xfDxf="1" sqref="A17:XFD17" start="0" length="0">
      <dxf>
        <font>
          <color auto="1"/>
        </font>
        <fill>
          <patternFill patternType="solid">
            <bgColor theme="0"/>
          </patternFill>
        </fill>
      </dxf>
    </rfmt>
    <rcc rId="0" sId="1" dxf="1">
      <nc r="A17" t="inlineStr">
        <is>
          <t>066764</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7" t="inlineStr">
        <is>
          <t>JW</t>
        </is>
      </nc>
      <ndxf>
        <font>
          <color rgb="FF006100"/>
        </font>
        <fill>
          <patternFill>
            <bgColor rgb="FFC6EFCE"/>
          </patternFill>
        </fill>
        <alignment horizontal="center" readingOrder="0"/>
      </ndxf>
    </rcc>
    <rcc rId="0" sId="1" dxf="1">
      <nc r="C17" t="inlineStr">
        <is>
          <t>Mater</t>
        </is>
      </nc>
      <ndxf>
        <font>
          <color rgb="FF006100"/>
        </font>
        <fill>
          <patternFill>
            <bgColor rgb="FFC6EFCE"/>
          </patternFill>
        </fill>
        <alignment horizontal="left" readingOrder="0"/>
      </ndxf>
    </rcc>
    <rcc rId="0" sId="1" dxf="1" numFmtId="4">
      <nc r="D17">
        <v>888</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7" t="inlineStr">
        <is>
          <t>MATER CC/DD Declined</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7">
        <v>42986</v>
      </nc>
      <ndxf>
        <font>
          <color rgb="FF006100"/>
        </font>
        <numFmt numFmtId="21" formatCode="d\-mmm"/>
        <fill>
          <patternFill>
            <bgColor rgb="FFC6EFCE"/>
          </patternFill>
        </fill>
        <alignment horizontal="center" readingOrder="0"/>
      </ndxf>
    </rcc>
    <rcc rId="0" sId="1" dxf="1" numFmtId="19">
      <nc r="H17">
        <v>42990</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rc rId="10588" sId="1" ref="A17:XFD17" action="deleteRow">
    <rfmt sheetId="1" xfDxf="1" sqref="A17:XFD17" start="0" length="0">
      <dxf>
        <font>
          <color auto="1"/>
        </font>
        <fill>
          <patternFill patternType="solid">
            <bgColor theme="0"/>
          </patternFill>
        </fill>
      </dxf>
    </rfmt>
    <rcc rId="0" sId="1" dxf="1">
      <nc r="A17" t="inlineStr">
        <is>
          <t>0000</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B17" start="0" length="0">
      <dxf>
        <font>
          <color rgb="FF006100"/>
        </font>
        <fill>
          <patternFill>
            <bgColor rgb="FFC6EFCE"/>
          </patternFill>
        </fill>
        <alignment horizontal="center" readingOrder="0"/>
      </dxf>
    </rfmt>
    <rcc rId="0" sId="1" dxf="1">
      <nc r="C17" t="inlineStr">
        <is>
          <t>admin</t>
        </is>
      </nc>
      <ndxf>
        <font>
          <color rgb="FF006100"/>
        </font>
        <fill>
          <patternFill>
            <bgColor rgb="FFC6EFCE"/>
          </patternFill>
        </fill>
        <alignment horizontal="left" readingOrder="0"/>
      </ndxf>
    </rcc>
    <rfmt sheetId="1" sqref="D17" start="0" length="0">
      <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rder>
      </dxf>
    </rfmt>
    <rfmt sheetId="1" sqref="E17" start="0" length="0">
      <dxf>
        <font>
          <color rgb="FF006100"/>
        </font>
        <fill>
          <patternFill>
            <bgColor rgb="FFC6EFCE"/>
          </patternFill>
        </fill>
        <alignment horizontal="left" readingOrder="0"/>
        <border outline="0">
          <left style="thin">
            <color indexed="64"/>
          </left>
          <right style="thin">
            <color indexed="64"/>
          </right>
          <top style="thin">
            <color indexed="64"/>
          </top>
        </border>
      </dxf>
    </rfmt>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fmt sheetId="1" sqref="G17" start="0" length="0">
      <dxf>
        <font>
          <color rgb="FF006100"/>
        </font>
        <numFmt numFmtId="21" formatCode="d\-mmm"/>
        <fill>
          <patternFill>
            <bgColor rgb="FFC6EFCE"/>
          </patternFill>
        </fill>
        <alignment horizontal="center" readingOrder="0"/>
      </dxf>
    </rfmt>
    <rfmt sheetId="1" sqref="H1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dxf>
    </rfmt>
    <rcc rId="0" sId="1" dxf="1">
      <nc r="I1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rc rId="10589" sId="1" ref="A17:XFD17" action="deleteRow">
    <rfmt sheetId="1" xfDxf="1" sqref="A17:XFD17" start="0" length="0">
      <dxf>
        <font>
          <color auto="1"/>
        </font>
        <fill>
          <patternFill patternType="solid">
            <bgColor theme="0"/>
          </patternFill>
        </fill>
      </dxf>
    </rfmt>
    <rcc rId="0" sId="1" dxf="1">
      <nc r="A17" t="inlineStr">
        <is>
          <t>0001</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B17" start="0" length="0">
      <dxf>
        <font>
          <color rgb="FF006100"/>
        </font>
        <fill>
          <patternFill>
            <bgColor rgb="FFC6EFCE"/>
          </patternFill>
        </fill>
        <alignment horizontal="center" readingOrder="0"/>
      </dxf>
    </rfmt>
    <rcc rId="0" sId="1" dxf="1">
      <nc r="C17" t="inlineStr">
        <is>
          <t>admin</t>
        </is>
      </nc>
      <ndxf>
        <font>
          <color rgb="FF006100"/>
        </font>
        <fill>
          <patternFill>
            <bgColor rgb="FFC6EFCE"/>
          </patternFill>
        </fill>
        <alignment horizontal="left" readingOrder="0"/>
      </ndxf>
    </rcc>
    <rfmt sheetId="1" sqref="D17" start="0" length="0">
      <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rder>
      </dxf>
    </rfmt>
    <rfmt sheetId="1" sqref="E17" start="0" length="0">
      <dxf>
        <font>
          <color rgb="FF006100"/>
        </font>
        <fill>
          <patternFill>
            <bgColor rgb="FFC6EFCE"/>
          </patternFill>
        </fill>
        <alignment horizontal="left" readingOrder="0"/>
        <border outline="0">
          <left style="thin">
            <color indexed="64"/>
          </left>
          <right style="thin">
            <color indexed="64"/>
          </right>
          <top style="thin">
            <color indexed="64"/>
          </top>
        </border>
      </dxf>
    </rfmt>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fmt sheetId="1" sqref="G17" start="0" length="0">
      <dxf>
        <font>
          <color rgb="FF006100"/>
        </font>
        <numFmt numFmtId="21" formatCode="d\-mmm"/>
        <fill>
          <patternFill>
            <bgColor rgb="FFC6EFCE"/>
          </patternFill>
        </fill>
        <alignment horizontal="center" readingOrder="0"/>
      </dxf>
    </rfmt>
    <rfmt sheetId="1" sqref="H1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dxf>
    </rfmt>
    <rcc rId="0" sId="1" dxf="1">
      <nc r="I1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7" start="0" length="0">
      <dxf/>
    </rfmt>
  </rrc>
  <rrc rId="10590" sId="1" ref="A17:XFD17" action="deleteRow">
    <rfmt sheetId="1" xfDxf="1" sqref="A17:XFD17" start="0" length="0">
      <dxf>
        <font>
          <color auto="1"/>
        </font>
        <fill>
          <patternFill patternType="solid">
            <bgColor theme="0"/>
          </patternFill>
        </fill>
      </dxf>
    </rfmt>
    <rcc rId="0" sId="1" dxf="1">
      <nc r="A17" t="inlineStr">
        <is>
          <t>066626</t>
        </is>
      </nc>
      <n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7"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rder>
      </ndxf>
    </rcc>
    <rcc rId="0" sId="1" dxf="1">
      <nc r="C17" t="inlineStr">
        <is>
          <t>Mater</t>
        </is>
      </nc>
      <ndxf>
        <font>
          <color rgb="FF006100"/>
        </font>
        <fill>
          <patternFill>
            <bgColor rgb="FFC6EFCE"/>
          </patternFill>
        </fill>
        <alignment horizontal="left" readingOrder="0"/>
        <border outline="0">
          <left style="thin">
            <color rgb="FF000000"/>
          </left>
          <right style="thin">
            <color rgb="FF000000"/>
          </right>
          <top style="thin">
            <color rgb="FF000000"/>
          </top>
        </border>
      </ndxf>
    </rcc>
    <rcc rId="0" sId="1" dxf="1" numFmtId="4">
      <nc r="D17">
        <v>65109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rder>
      </ndxf>
    </rcc>
    <rcc rId="0" sId="1" dxf="1">
      <nc r="E17" t="inlineStr">
        <is>
          <t>MPH 273  Stage 2</t>
        </is>
      </nc>
      <ndxf>
        <font>
          <color rgb="FF006100"/>
        </font>
        <fill>
          <patternFill>
            <bgColor rgb="FFC6EFCE"/>
          </patternFill>
        </fill>
        <alignment horizontal="left" readingOrder="0"/>
        <border outline="0">
          <left style="thin">
            <color indexed="64"/>
          </left>
          <right style="thin">
            <color indexed="64"/>
          </right>
          <top style="thin">
            <color indexed="64"/>
          </top>
        </border>
      </ndxf>
    </rcc>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cc rId="0" sId="1" dxf="1" numFmtId="21">
      <nc r="G17">
        <v>42986</v>
      </nc>
      <ndxf>
        <font>
          <color rgb="FF006100"/>
        </font>
        <numFmt numFmtId="21" formatCode="d\-mmm"/>
        <fill>
          <patternFill>
            <bgColor rgb="FFC6EFCE"/>
          </patternFill>
        </fill>
        <alignment horizontal="center" readingOrder="0"/>
        <border outline="0">
          <left style="thin">
            <color rgb="FF000000"/>
          </left>
        </border>
      </ndxf>
    </rcc>
    <rcc rId="0" sId="1" dxf="1" numFmtId="19">
      <nc r="H17">
        <v>42989</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7" t="inlineStr">
        <is>
          <t>part lodge</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17" start="0" length="0">
      <dxf/>
    </rfmt>
  </rrc>
  <rrc rId="10591" sId="1" ref="A17:XFD17" action="deleteRow">
    <rfmt sheetId="1" xfDxf="1" sqref="A17:XFD17" start="0" length="0">
      <dxf>
        <font>
          <color auto="1"/>
        </font>
        <fill>
          <patternFill patternType="solid">
            <bgColor theme="0"/>
          </patternFill>
        </fill>
      </dxf>
    </rfmt>
    <rcc rId="0" sId="1" dxf="1">
      <nc r="A17" t="inlineStr">
        <is>
          <t>U0678268</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7"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7" t="inlineStr">
        <is>
          <t>GDR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17">
        <v>4850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7" t="inlineStr">
        <is>
          <t>Traveling Film Festival – BOB#15391</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7" start="0" length="0">
      <dxf>
        <font>
          <color rgb="FF006100"/>
        </font>
        <numFmt numFmtId="21" formatCode="d\-mmm"/>
        <fill>
          <patternFill>
            <bgColor rgb="FFC6EFCE"/>
          </patternFill>
        </fill>
        <alignment horizontal="center" readingOrder="0"/>
        <border outline="0">
          <left style="thin">
            <color auto="1"/>
          </left>
          <top style="thin">
            <color auto="1"/>
          </top>
          <bottom style="thin">
            <color auto="1"/>
          </bottom>
        </border>
      </dxf>
    </rfmt>
    <rfmt sheetId="1" sqref="H17"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17"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 UMS</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7"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17" start="0" length="0">
      <dxf/>
    </rfmt>
  </rrc>
  <rcv guid="{31EF173F-3430-4D39-9D43-DBE04D5668CE}" action="delete"/>
  <rdn rId="0" localSheetId="1" customView="1" name="Z_31EF173F_3430_4D39_9D43_DBE04D5668CE_.wvu.PrintArea" hidden="1" oldHidden="1">
    <formula>Sheet1!$A$14:$H$75</formula>
    <oldFormula>Sheet1!$A$14:$H$75</oldFormula>
  </rdn>
  <rcv guid="{31EF173F-3430-4D39-9D43-DBE04D5668CE}" action="add"/>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593" sId="1" ref="A19:XFD19" action="deleteRow">
    <rfmt sheetId="1" xfDxf="1" sqref="A19:XFD19" start="0" length="0"/>
    <rfmt sheetId="1" sqref="A19"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19"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19"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19" t="inlineStr">
        <is>
          <t>ICE Packs</t>
        </is>
      </nc>
      <ndxf>
        <font>
          <sz val="11"/>
          <color theme="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19" t="inlineStr">
        <is>
          <t>FRI</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19" t="inlineStr">
        <is>
          <t>MON</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42990</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1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1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1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cc rId="10594" sId="1" quotePrefix="1">
    <nc r="A34" t="inlineStr">
      <is>
        <t>066661</t>
      </is>
    </nc>
  </rcc>
  <rcc rId="10595" sId="1">
    <nc r="D34">
      <v>215</v>
    </nc>
  </rcc>
  <rfmt sheetId="1" sqref="F34: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596" sId="1">
    <nc r="A22">
      <v>66512</v>
    </nc>
  </rcc>
  <rcc rId="10597" sId="1">
    <oc r="D22" t="inlineStr">
      <is>
        <t>Various</t>
      </is>
    </oc>
    <nc r="D22">
      <v>1564</v>
    </nc>
  </rcc>
  <rfmt sheetId="1" sqref="F22:G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9:G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598" sId="1" ref="A55:XFD55" action="insertRow"/>
  <rcc rId="10599" sId="1">
    <nc r="A55" t="inlineStr">
      <is>
        <t>066815</t>
      </is>
    </nc>
  </rcc>
  <rcc rId="10600" sId="1" odxf="1" dxf="1">
    <nc r="B55" t="inlineStr">
      <is>
        <t>BL</t>
      </is>
    </nc>
    <odxf>
      <font>
        <color auto="1"/>
        <name val="Arial"/>
        <scheme val="none"/>
      </font>
    </odxf>
    <ndxf>
      <font>
        <color auto="1"/>
        <name val="Arial"/>
        <scheme val="none"/>
      </font>
    </ndxf>
  </rcc>
  <rcc rId="10601" sId="1" odxf="1" dxf="1">
    <nc r="C55" t="inlineStr">
      <is>
        <t>Qsuper</t>
      </is>
    </nc>
    <odxf>
      <font>
        <color auto="1"/>
        <name val="Arial"/>
        <scheme val="none"/>
      </font>
    </odxf>
    <ndxf>
      <font>
        <color auto="1"/>
        <name val="Arial"/>
        <scheme val="none"/>
      </font>
    </ndxf>
  </rcc>
  <rcc rId="10602" sId="1" numFmtId="4">
    <nc r="D55">
      <v>3041</v>
    </nc>
  </rcc>
  <rfmt sheetId="1" sqref="F55">
    <dxf>
      <font>
        <b val="0"/>
        <i val="0"/>
        <strike val="0"/>
        <condense val="0"/>
        <extend val="0"/>
        <outline val="0"/>
        <shadow val="0"/>
        <u val="none"/>
        <vertAlign val="baseline"/>
        <sz val="11"/>
        <color theme="1"/>
        <name val="Calibri"/>
        <scheme val="none"/>
      </font>
      <fill>
        <patternFill patternType="none">
          <fgColor indexed="64"/>
          <bgColor indexed="65"/>
        </patternFill>
      </fill>
    </dxf>
  </rfmt>
  <rcc rId="10603" sId="1" xfDxf="1" dxf="1">
    <nc r="E55" t="inlineStr">
      <is>
        <t>DTMC-53 Ret. Prep - Bris &amp; Townsville</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10604" sId="1" numFmtId="19">
    <nc r="H55">
      <v>42992</v>
    </nc>
  </rcc>
  <rcc rId="10605" sId="1" numFmtId="21">
    <nc r="G55">
      <v>42990</v>
    </nc>
  </rcc>
  <rcc rId="10606" sId="1">
    <nc r="M55" t="inlineStr">
      <is>
        <t>Send to median 13th</t>
      </is>
    </nc>
  </rcc>
  <rrc rId="10607" sId="1" ref="A76:XFD76" action="insertRow"/>
  <rcc rId="10608" sId="1" xfDxf="1" dxf="1">
    <nc r="A76" t="inlineStr">
      <is>
        <t>066814</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10609" sId="1" xfDxf="1" dxf="1">
    <nc r="B76" t="inlineStr">
      <is>
        <t>MP</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10610" sId="1" xfDxf="1" dxf="1">
    <nc r="C76" t="inlineStr">
      <is>
        <t>FRANK MOORE (Shannons)</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10611" sId="1" xfDxf="1" dxf="1">
    <nc r="D76" t="inlineStr">
      <is>
        <t>~67000</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10612" sId="1" xfDxf="1" dxf="1">
    <nc r="E76" t="inlineStr">
      <is>
        <t>Goodwood Lodgement #3</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10613" sId="1" numFmtId="19">
    <nc r="H76">
      <v>42993</v>
    </nc>
  </rcc>
  <rcc rId="10614" sId="1" numFmtId="21">
    <nc r="G76">
      <v>42991</v>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15" sId="1" ref="A87:XFD87" action="insertRow"/>
  <rcc rId="10616" sId="1" xfDxf="1" dxf="1">
    <nc r="A87" t="inlineStr">
      <is>
        <t>066819</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10617" sId="1" xfDxf="1" dxf="1">
    <nc r="B87" t="inlineStr">
      <is>
        <t>MP</t>
      </is>
    </nc>
    <n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10618" sId="1" xfDxf="1" dxf="1">
    <nc r="C87" t="inlineStr">
      <is>
        <t>SUNCORP</t>
      </is>
    </nc>
    <n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ndxf>
  </rcc>
  <rcc rId="10619" sId="1" xfDxf="1" dxf="1" numFmtId="4">
    <nc r="D87">
      <v>800</v>
    </nc>
    <ndxf>
      <numFmt numFmtId="164" formatCode="#,##0;[Red]#,##0"/>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10620" sId="1" xfDxf="1" dxf="1">
    <nc r="E87" t="inlineStr">
      <is>
        <t>WOW Retention Letter</t>
      </is>
    </nc>
    <ndxf>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10621" sId="1" numFmtId="19">
    <nc r="H87">
      <v>42996</v>
    </nc>
  </rcc>
  <rcc rId="10622" sId="1" numFmtId="19">
    <nc r="G87">
      <v>42996</v>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5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6">
    <dxf>
      <font>
        <b val="0"/>
        <i val="0"/>
        <strike val="0"/>
        <condense val="0"/>
        <extend val="0"/>
        <outline val="0"/>
        <shadow val="0"/>
        <u val="none"/>
        <vertAlign val="baseline"/>
        <sz val="11"/>
        <color theme="1"/>
        <name val="Calibri"/>
        <scheme val="none"/>
      </font>
      <fill>
        <patternFill patternType="none">
          <fgColor indexed="64"/>
          <bgColor indexed="65"/>
        </patternFill>
      </fill>
    </dxf>
  </rfmt>
  <rrc rId="10623" sId="1" ref="A25:XFD25" action="insertRow"/>
  <rcc rId="10624" sId="1">
    <nc r="A25" t="inlineStr">
      <is>
        <t>066626</t>
      </is>
    </nc>
  </rcc>
  <rcc rId="10625" sId="1">
    <nc r="B25" t="inlineStr">
      <is>
        <t>JW</t>
      </is>
    </nc>
  </rcc>
  <rcc rId="10626" sId="1">
    <nc r="C25" t="inlineStr">
      <is>
        <t>Mater</t>
      </is>
    </nc>
  </rcc>
  <rcc rId="10627" sId="1">
    <nc r="D25">
      <v>65109</v>
    </nc>
  </rcc>
  <rcc rId="10628" sId="1">
    <nc r="E25" t="inlineStr">
      <is>
        <t>MPH 273  Stage 2</t>
      </is>
    </nc>
  </rcc>
  <rcc rId="10629" sId="1" numFmtId="19">
    <nc r="G25">
      <v>42986</v>
    </nc>
  </rcc>
  <rcc rId="10630" sId="1" numFmtId="19">
    <nc r="H25">
      <v>42989</v>
    </nc>
  </rcc>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31" sId="1" ref="A7:XFD7" action="deleteRow">
    <undo index="0" exp="area" ref3D="1" dr="$A$7:$L$14" dn="Print_Area" sId="1"/>
    <rfmt sheetId="1" xfDxf="1" sqref="A7:XFD7" start="0" length="0">
      <dxf>
        <font/>
      </dxf>
    </rfmt>
    <rcc rId="0" sId="1" dxf="1" numFmtId="21">
      <nc r="A7">
        <v>42986</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7"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7"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7"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7"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7"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7" start="0" length="0">
      <dxf/>
    </rfmt>
  </rrc>
  <rrc rId="10632" sId="1" ref="A7:XFD7" action="deleteRow">
    <undo index="0" exp="area" ref3D="1" dr="$A$7:$L$13" dn="Print_Area" sId="1"/>
    <rfmt sheetId="1" xfDxf="1" sqref="A7:XFD7" start="0" length="0"/>
    <rcc rId="0" sId="1" dxf="1" quotePrefix="1">
      <nc r="A7" t="inlineStr">
        <is>
          <t>066709/A</t>
        </is>
      </nc>
      <ndxf>
        <font>
          <sz val="11"/>
          <color auto="1"/>
          <name val="Arial"/>
          <scheme val="none"/>
        </font>
        <numFmt numFmtId="30" formatCode="@"/>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7" t="inlineStr">
        <is>
          <t>MP</t>
        </is>
      </nc>
      <ndxf>
        <font>
          <sz val="11"/>
          <color auto="1"/>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7" t="inlineStr">
        <is>
          <t>Suncorp</t>
        </is>
      </nc>
      <ndxf>
        <font>
          <sz val="11"/>
          <color auto="1"/>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7">
        <v>688</v>
      </nc>
      <ndxf>
        <font>
          <sz val="11"/>
          <color auto="1"/>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7" t="inlineStr">
        <is>
          <t>CTP x 4 brands</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7" t="inlineStr">
        <is>
          <t xml:space="preserve">MON </t>
        </is>
      </nc>
      <ndxf>
        <font>
          <sz val="11"/>
          <color rgb="FF006100"/>
          <name val="Calibri"/>
          <scheme val="minor"/>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7" t="inlineStr">
        <is>
          <t>TUE</t>
        </is>
      </nc>
      <ndxf>
        <font>
          <sz val="11"/>
          <color rgb="FF006100"/>
          <name val="Calibri"/>
          <scheme val="minor"/>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7">
        <v>42986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7" t="inlineStr">
        <is>
          <t>y</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J7">
        <v>1</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K7" start="0" length="0">
      <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L7">
        <v>1</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 start="0" length="0">
      <dxf>
        <font>
          <sz val="11"/>
          <color auto="1"/>
          <name val="Arial"/>
          <scheme val="none"/>
        </font>
        <border outline="0">
          <right style="thin">
            <color indexed="64"/>
          </right>
          <top style="thin">
            <color indexed="64"/>
          </top>
          <bottom style="thin">
            <color indexed="64"/>
          </bottom>
        </border>
      </dxf>
    </rfmt>
    <rfmt sheetId="1" sqref="P7" start="0" length="0">
      <dxf>
        <font>
          <sz val="11"/>
          <color auto="1"/>
          <name val="Arial"/>
          <scheme val="none"/>
        </font>
        <border outline="0">
          <left style="thin">
            <color indexed="64"/>
          </left>
          <right style="thin">
            <color indexed="64"/>
          </right>
          <top style="thin">
            <color indexed="64"/>
          </top>
          <bottom style="thin">
            <color indexed="64"/>
          </bottom>
        </border>
      </dxf>
    </rfmt>
  </rrc>
  <rrc rId="10633" sId="1" ref="A7:XFD7" action="deleteRow">
    <undo index="0" exp="area" ref3D="1" dr="$A$7:$L$12" dn="Print_Area" sId="1"/>
    <rfmt sheetId="1" xfDxf="1" sqref="A7:XFD7" start="0" length="0"/>
    <rcc rId="0" sId="1" dxf="1" quotePrefix="1">
      <nc r="A7" t="inlineStr">
        <is>
          <t>066292/07/09</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7" t="inlineStr">
        <is>
          <t>KB</t>
        </is>
      </nc>
      <ndxf>
        <font>
          <sz val="11"/>
          <color rgb="FF006100"/>
          <name val="Calibri"/>
          <scheme val="minor"/>
        </font>
        <fill>
          <patternFill patternType="solid">
            <bgColor rgb="FFF4C2E9"/>
          </patternFill>
        </fill>
        <alignment horizontal="center" vertical="top" readingOrder="0"/>
      </ndxf>
    </rcc>
    <rcc rId="0" sId="1" dxf="1">
      <nc r="C7" t="inlineStr">
        <is>
          <t>Mater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7">
        <v>491</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7" t="inlineStr">
        <is>
          <t>Mater Daily Hospital Files</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7"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7"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7">
        <v>42986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I7">
        <v>1</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7" t="inlineStr">
        <is>
          <t>1</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7"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7">
        <v>8</v>
      </nc>
      <n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 start="0" length="0">
      <dxf>
        <font>
          <sz val="11"/>
          <color auto="1"/>
          <name val="Arial"/>
          <scheme val="none"/>
        </font>
        <fill>
          <patternFill patternType="solid">
            <bgColor theme="0"/>
          </patternFill>
        </fill>
        <alignment horizontal="center" vertical="top" readingOrder="0"/>
      </dxf>
    </rfmt>
    <rfmt sheetId="1" sqref="O7" start="0" length="0">
      <dxf>
        <font>
          <sz val="11"/>
          <color auto="1"/>
          <name val="Arial"/>
          <scheme val="none"/>
        </font>
        <fill>
          <patternFill patternType="solid">
            <bgColor theme="0"/>
          </patternFill>
        </fill>
        <alignment horizontal="center" vertical="top" readingOrder="0"/>
      </dxf>
    </rfmt>
    <rfmt sheetId="1" sqref="P7" start="0" length="0">
      <dxf>
        <font>
          <sz val="11"/>
          <color auto="1"/>
          <name val="Arial"/>
          <scheme val="none"/>
        </font>
        <fill>
          <patternFill patternType="solid">
            <bgColor theme="0"/>
          </patternFill>
        </fill>
        <alignment horizontal="center" vertical="top" readingOrder="0"/>
      </dxf>
    </rfmt>
  </rrc>
  <rrc rId="10634" sId="1" ref="A7:XFD7" action="deleteRow">
    <undo index="0" exp="area" ref3D="1" dr="$A$7:$L$11" dn="Print_Area" sId="1"/>
    <rfmt sheetId="1" xfDxf="1" sqref="A7:XFD7" start="0" length="0">
      <dxf>
        <font>
          <color auto="1"/>
        </font>
        <fill>
          <patternFill patternType="solid">
            <bgColor theme="0"/>
          </patternFill>
        </fill>
      </dxf>
    </rfmt>
    <rcc rId="0" sId="1" dxf="1">
      <nc r="A7" t="inlineStr">
        <is>
          <t>066627/E</t>
        </is>
      </nc>
      <ndxf>
        <font>
          <b/>
          <color auto="1"/>
        </font>
        <numFmt numFmtId="21" formatCode="d\-mmm"/>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7" t="inlineStr">
        <is>
          <t>JW</t>
        </is>
      </nc>
      <ndxf>
        <font>
          <color auto="1"/>
          <name val="Arial"/>
          <scheme val="none"/>
        </font>
        <fill>
          <patternFill>
            <bgColor rgb="FFF4C2E9"/>
          </patternFill>
        </fill>
        <alignment horizontal="center" readingOrder="0"/>
        <border outline="0">
          <left style="thin">
            <color rgb="FF000000"/>
          </left>
          <right style="thin">
            <color rgb="FF000000"/>
          </right>
          <top style="thin">
            <color rgb="FF000000"/>
          </top>
          <bottom style="thin">
            <color rgb="FF000000"/>
          </bottom>
        </border>
      </ndxf>
    </rcc>
    <rcc rId="0" sId="1" dxf="1">
      <nc r="C7" t="inlineStr">
        <is>
          <t>Mater</t>
        </is>
      </nc>
      <ndxf>
        <font>
          <color auto="1"/>
          <name val="Arial"/>
          <scheme val="none"/>
        </font>
        <fill>
          <patternFill>
            <bgColor rgb="FFF4C2E9"/>
          </patternFill>
        </fill>
        <alignment horizontal="left" readingOrder="0"/>
        <border outline="0">
          <left style="thin">
            <color rgb="FF000000"/>
          </left>
          <right style="thin">
            <color rgb="FF000000"/>
          </right>
          <top style="thin">
            <color rgb="FF000000"/>
          </top>
          <bottom style="thin">
            <color rgb="FF000000"/>
          </bottom>
        </border>
      </ndxf>
    </rcc>
    <rcc rId="0" sId="1" dxf="1" numFmtId="4">
      <nc r="D7">
        <v>3036</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7" t="inlineStr">
        <is>
          <t xml:space="preserve">MPH 273 VIP Stage 1 </t>
        </is>
      </nc>
      <ndxf>
        <font>
          <color rgb="FF0061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fmt sheetId="1" sqref="F7"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7">
        <v>42983</v>
      </nc>
      <ndxf>
        <font>
          <color rgb="FF0061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7">
        <v>42986</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7"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7"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7"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7" t="inlineStr">
        <is>
          <t>2</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7" t="inlineStr">
        <is>
          <t>matching DL</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7" start="0" length="0">
      <dxf/>
    </rfmt>
  </rrc>
  <rrc rId="10635" sId="1" ref="A7:XFD7" action="deleteRow">
    <undo index="0" exp="area" ref3D="1" dr="$A$7:$L$10" dn="Print_Area" sId="1"/>
    <rfmt sheetId="1" xfDxf="1" sqref="A7:XFD7" start="0" length="0">
      <dxf>
        <font>
          <color auto="1"/>
        </font>
        <fill>
          <patternFill patternType="solid">
            <bgColor theme="0"/>
          </patternFill>
        </fill>
      </dxf>
    </rfmt>
    <rcc rId="0" sId="1" dxf="1">
      <nc r="A7" t="inlineStr">
        <is>
          <t>066542</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rder>
      </ndxf>
    </rcc>
    <rcc rId="0" sId="1" dxf="1">
      <nc r="B7" t="inlineStr">
        <is>
          <t>KB</t>
        </is>
      </nc>
      <ndxf>
        <font>
          <color auto="1"/>
          <name val="Arial"/>
          <scheme val="none"/>
        </font>
        <fill>
          <patternFill>
            <bgColor rgb="FFF4C2E9"/>
          </patternFill>
        </fill>
        <alignment horizontal="center" readingOrder="0"/>
      </ndxf>
    </rcc>
    <rcc rId="0" sId="1" dxf="1">
      <nc r="C7" t="inlineStr">
        <is>
          <t>Vinnies</t>
        </is>
      </nc>
      <ndxf>
        <font>
          <color auto="1"/>
          <name val="Arial"/>
          <scheme val="none"/>
        </font>
        <fill>
          <patternFill>
            <bgColor rgb="FFF4C2E9"/>
          </patternFill>
        </fill>
        <alignment horizontal="left" readingOrder="0"/>
      </ndxf>
    </rcc>
    <rcc rId="0" sId="1" dxf="1" numFmtId="4">
      <nc r="D7">
        <v>5679</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7" t="inlineStr">
        <is>
          <t>Spring Appeal</t>
        </is>
      </nc>
      <ndxf>
        <font>
          <color rgb="FF0061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fmt sheetId="1" sqref="F7"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7">
        <v>42983</v>
      </nc>
      <ndxf>
        <font>
          <color rgb="FF0061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7">
        <v>42986</v>
      </nc>
      <ndxf>
        <font>
          <color rgb="FF006100"/>
        </font>
        <numFmt numFmtId="165" formatCode="[$-409]d\-mmm;@"/>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7"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7"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7"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7" t="inlineStr">
        <is>
          <t>3</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 start="0" length="0">
      <dxf/>
    </rfmt>
  </rrc>
  <rrc rId="10636" sId="1" ref="A7:XFD7" action="deleteRow">
    <undo index="0" exp="area" ref3D="1" dr="$A$7:$L$9" dn="Print_Area" sId="1"/>
    <rfmt sheetId="1" xfDxf="1" sqref="A7:XFD7" start="0" length="0">
      <dxf>
        <font>
          <color auto="1"/>
        </font>
        <fill>
          <patternFill patternType="solid">
            <bgColor theme="0"/>
          </patternFill>
        </fill>
      </dxf>
    </rfmt>
    <rcc rId="0" sId="1" dxf="1">
      <nc r="A7" t="inlineStr">
        <is>
          <t>066543/A</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rder>
      </ndxf>
    </rcc>
    <rcc rId="0" sId="1" dxf="1">
      <nc r="B7" t="inlineStr">
        <is>
          <t>MP</t>
        </is>
      </nc>
      <ndxf>
        <font>
          <sz val="12"/>
          <color auto="1"/>
          <name val="Arial"/>
          <scheme val="none"/>
        </font>
        <fill>
          <patternFill>
            <bgColor rgb="FFF4C2E9"/>
          </patternFill>
        </fill>
        <alignment horizontal="center" readingOrder="0"/>
        <border outline="0">
          <left style="thin">
            <color rgb="FF000000"/>
          </left>
          <right style="thin">
            <color rgb="FF000000"/>
          </right>
          <top style="thin">
            <color rgb="FF000000"/>
          </top>
        </border>
      </ndxf>
    </rcc>
    <rcc rId="0" sId="1" dxf="1">
      <nc r="C7" t="inlineStr">
        <is>
          <t>BOQ</t>
        </is>
      </nc>
      <ndxf>
        <font>
          <sz val="12"/>
          <color auto="1"/>
          <name val="Arial"/>
          <scheme val="none"/>
        </font>
        <fill>
          <patternFill>
            <bgColor rgb="FFF4C2E9"/>
          </patternFill>
        </fill>
        <alignment horizontal="left" readingOrder="0"/>
        <border outline="0">
          <left style="thin">
            <color rgb="FF000000"/>
          </left>
          <right style="thin">
            <color rgb="FF000000"/>
          </right>
          <top style="thin">
            <color rgb="FF000000"/>
          </top>
        </border>
      </ndxf>
    </rcc>
    <rcc rId="0" sId="1" dxf="1" numFmtId="4">
      <nc r="D7">
        <v>8445</v>
      </nc>
      <ndxf>
        <font>
          <sz val="12"/>
          <color auto="1"/>
          <name val="Arial"/>
          <scheme val="none"/>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rder>
      </ndxf>
    </rcc>
    <rcc rId="0" sId="1" dxf="1">
      <nc r="E7" t="inlineStr">
        <is>
          <t>BISA Campaign</t>
        </is>
      </nc>
      <ndxf>
        <font>
          <color rgb="FF006100"/>
        </font>
        <fill>
          <patternFill>
            <bgColor rgb="FFF4C2E9"/>
          </patternFill>
        </fill>
        <alignment horizontal="left" readingOrder="0"/>
        <border outline="0">
          <left style="thin">
            <color indexed="64"/>
          </left>
          <right style="thin">
            <color indexed="64"/>
          </right>
          <top style="thin">
            <color indexed="64"/>
          </top>
        </border>
      </ndxf>
    </rcc>
    <rfmt sheetId="1" sqref="F7"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rder>
      </dxf>
    </rfmt>
    <rcc rId="0" sId="1" dxf="1" numFmtId="21">
      <nc r="G7">
        <v>42982</v>
      </nc>
      <ndxf>
        <font>
          <color rgb="FF006100"/>
        </font>
        <numFmt numFmtId="21" formatCode="d\-mmm"/>
        <fill>
          <patternFill>
            <bgColor rgb="FFF4C2E9"/>
          </patternFill>
        </fill>
        <alignment horizontal="center" readingOrder="0"/>
        <border outline="0">
          <left style="thin">
            <color rgb="FF000000"/>
          </left>
          <right style="thin">
            <color rgb="FF000000"/>
          </right>
        </border>
      </ndxf>
    </rcc>
    <rcc rId="0" sId="1" dxf="1" numFmtId="19">
      <nc r="H7">
        <v>42984</v>
      </nc>
      <ndxf>
        <font>
          <color rgb="FF006100"/>
        </font>
        <numFmt numFmtId="165" formatCode="[$-409]d\-mmm;@"/>
        <fill>
          <patternFill>
            <bgColor rgb="FFF4C2E9"/>
          </patternFill>
        </fill>
        <alignment horizontal="center" vertical="center" readingOrder="0"/>
        <border outline="0">
          <left style="thin">
            <color indexed="64"/>
          </left>
          <right style="thin">
            <color indexed="64"/>
          </right>
        </border>
      </ndxf>
    </rcc>
    <rcc rId="0" sId="1" dxf="1">
      <nc r="I7"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7"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7"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7" t="inlineStr">
        <is>
          <t>1</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7"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7" start="0" length="0">
      <dxf/>
    </rfmt>
  </rrc>
  <rrc rId="10637" sId="1" ref="A7:XFD7" action="deleteRow">
    <undo index="0" exp="area" ref3D="1" dr="$A$7:$L$8" dn="Print_Area" sId="1"/>
    <rfmt sheetId="1" xfDxf="1" sqref="A7:XFD7" start="0" length="0"/>
    <rcc rId="0" sId="1" dxf="1">
      <nc r="A7" t="inlineStr">
        <is>
          <t>66512/07/09</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7" t="inlineStr">
        <is>
          <t>JW</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7" t="inlineStr">
        <is>
          <t>Deaf</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7">
        <v>916</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7" t="inlineStr">
        <is>
          <t>Daily Ticketing</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7"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7"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7">
        <v>42986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7"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7"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7"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7">
        <v>7</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2:G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6" sId="1">
    <nc r="I54" t="inlineStr">
      <is>
        <t>y</t>
      </is>
    </nc>
  </rcc>
  <rcc rId="7147" sId="1">
    <nc r="J54">
      <v>1</v>
    </nc>
  </rcc>
  <rcc rId="7148" sId="1">
    <nc r="K54">
      <v>1</v>
    </nc>
  </rcc>
  <rfmt sheetId="1" sqref="A54:L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3: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38" sId="1" ref="A50:XFD50" action="insertRow"/>
  <rcc rId="10639" sId="1">
    <nc r="A50" t="inlineStr">
      <is>
        <t>066833</t>
      </is>
    </nc>
  </rcc>
  <rcc rId="10640" sId="1">
    <nc r="B50" t="inlineStr">
      <is>
        <t>BL</t>
      </is>
    </nc>
  </rcc>
  <rcc rId="10641" sId="1">
    <nc r="C50" t="inlineStr">
      <is>
        <t>Qsuper</t>
      </is>
    </nc>
  </rcc>
  <rcc rId="10642" sId="1" numFmtId="4">
    <nc r="D50">
      <v>29</v>
    </nc>
  </rcc>
  <rcc rId="10643" sId="1" xfDxf="1" dxf="1">
    <nc r="E50" t="inlineStr">
      <is>
        <t>DTMC-379 Unable to Utilise IP</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49:I49" start="0" length="0">
    <dxf>
      <border>
        <top style="thin">
          <color indexed="64"/>
        </top>
      </border>
    </dxf>
  </rfmt>
  <rcc rId="10644" sId="1" numFmtId="19">
    <nc r="H50">
      <v>42992</v>
    </nc>
  </rcc>
  <rcc rId="10645" sId="1" numFmtId="21">
    <nc r="G50">
      <v>42991</v>
    </nc>
  </rcc>
  <rcc rId="10646" sId="1">
    <nc r="M50" t="inlineStr">
      <is>
        <t>handline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80:G8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6:H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47" sId="1" ref="A11:XFD11" action="insertRow"/>
  <rfmt sheetId="1" sqref="A11:XFD11">
    <dxf>
      <fill>
        <patternFill patternType="none">
          <bgColor auto="1"/>
        </patternFill>
      </fill>
    </dxf>
  </rfmt>
  <rcc rId="10648" sId="1" odxf="1" dxf="1">
    <nc r="C11" t="inlineStr">
      <is>
        <t>Admin</t>
      </is>
    </nc>
    <odxf>
      <font/>
    </odxf>
    <ndxf>
      <font>
        <sz val="11"/>
        <color theme="1"/>
        <name val="Calibri"/>
        <scheme val="none"/>
      </font>
    </ndxf>
  </rcc>
  <rcc rId="10649" sId="1" odxf="1" dxf="1">
    <nc r="E11" t="inlineStr">
      <is>
        <t>Admin</t>
      </is>
    </nc>
    <odxf>
      <font/>
    </odxf>
    <ndxf>
      <font>
        <sz val="11"/>
        <color theme="1"/>
        <name val="Calibri"/>
        <scheme val="none"/>
      </font>
    </ndxf>
  </rcc>
  <rcc rId="10650" sId="1" odxf="1" dxf="1">
    <nc r="I11" t="inlineStr">
      <is>
        <t>y</t>
      </is>
    </nc>
    <odxf>
      <font/>
    </odxf>
    <ndxf>
      <font>
        <sz val="11"/>
        <color theme="1"/>
        <name val="Calibri"/>
        <scheme val="none"/>
      </font>
    </ndxf>
  </rcc>
  <rcc rId="10651" sId="1" odxf="1" dxf="1">
    <nc r="J11" t="inlineStr">
      <is>
        <t>1 parcel</t>
      </is>
    </nc>
    <odxf>
      <font/>
    </odxf>
    <ndxf>
      <font>
        <sz val="11"/>
        <color theme="1"/>
        <name val="Calibri"/>
        <scheme val="none"/>
      </font>
    </ndxf>
  </rcc>
  <rfmt sheetId="1" sqref="A11">
    <dxf>
      <numFmt numFmtId="30" formatCode="@"/>
    </dxf>
  </rfmt>
  <rcc rId="10652" sId="1" odxf="1" dxf="1" numFmtId="30">
    <nc r="A11" t="inlineStr">
      <is>
        <t>0000</t>
      </is>
    </nc>
    <ndxf>
      <font/>
    </ndxf>
  </rcc>
  <rfmt sheetId="1" sqref="A11:L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53" sId="1">
    <nc r="A45">
      <v>66793</v>
    </nc>
  </rcc>
  <rcc rId="10654" sId="1">
    <nc r="D45">
      <v>1606</v>
    </nc>
  </rcc>
  <rfmt sheetId="1" sqref="F45:F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655" sId="1">
    <nc r="A46">
      <v>66794</v>
    </nc>
  </rcc>
  <rcc rId="10656" sId="1">
    <nc r="D46">
      <v>145</v>
    </nc>
  </rcc>
  <rcc rId="10657" sId="1">
    <nc r="A47">
      <v>66795</v>
    </nc>
  </rcc>
  <rcc rId="10658" sId="1">
    <nc r="D47">
      <v>205</v>
    </nc>
  </rcc>
  <rcc rId="10659" sId="1">
    <nc r="A48">
      <v>66796</v>
    </nc>
  </rcc>
  <rcc rId="10660" sId="1">
    <nc r="D48">
      <v>15</v>
    </nc>
  </rcc>
  <rrc rId="10661" sId="1" ref="A23:XFD23" action="insertRow"/>
  <rm rId="10662" sheetId="1" source="A32:XFD32" destination="A23:XFD23" sourceSheetId="1">
    <rfmt sheetId="1" xfDxf="1" sqref="A23:XFD23" start="0" length="0">
      <dxf>
        <font>
          <color auto="1"/>
        </font>
        <fill>
          <patternFill patternType="solid">
            <bgColor theme="0"/>
          </patternFill>
        </fill>
      </dxf>
    </rfmt>
    <rfmt sheetId="1" sqref="A23"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23" start="0" length="0">
      <dxf>
        <font>
          <color auto="1"/>
          <name val="Arial"/>
          <scheme val="none"/>
        </font>
        <fill>
          <patternFill patternType="none">
            <bgColor indexed="65"/>
          </patternFill>
        </fill>
        <alignment horizontal="center" readingOrder="0"/>
        <border outline="0">
          <top style="thin">
            <color indexed="64"/>
          </top>
        </border>
      </dxf>
    </rfmt>
    <rfmt sheetId="1" sqref="C23" start="0" length="0">
      <dxf>
        <font>
          <color auto="1"/>
          <name val="Arial"/>
          <scheme val="none"/>
        </font>
        <fill>
          <patternFill patternType="none">
            <bgColor indexed="65"/>
          </patternFill>
        </fill>
        <alignment horizontal="left" readingOrder="0"/>
        <border outline="0">
          <top style="thin">
            <color indexed="64"/>
          </top>
        </border>
      </dxf>
    </rfmt>
    <rfmt sheetId="1" sqref="D23"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23"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23"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23" start="0" length="0">
      <dxf>
        <font>
          <color auto="1"/>
          <name val="Arial"/>
          <scheme val="none"/>
        </font>
        <numFmt numFmtId="21" formatCode="d\-mmm"/>
        <fill>
          <patternFill patternType="none">
            <bgColor indexed="65"/>
          </patternFill>
        </fill>
        <alignment horizontal="center" readingOrder="0"/>
      </dxf>
    </rfmt>
    <rfmt sheetId="1" sqref="H23" start="0" length="0">
      <dxf>
        <numFmt numFmtId="165" formatCode="[$-409]d\-mmm;@"/>
        <alignment horizontal="center" vertical="center" readingOrder="0"/>
        <border outline="0">
          <left style="thin">
            <color indexed="64"/>
          </left>
          <right style="thin">
            <color indexed="64"/>
          </right>
          <bottom style="thin">
            <color indexed="64"/>
          </bottom>
        </border>
      </dxf>
    </rfmt>
    <rfmt sheetId="1" sqref="I2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3" start="0" length="0">
      <dxf/>
    </rfmt>
  </rm>
  <rrc rId="10663" sId="1" ref="A32:XFD32" action="deleteRow">
    <rfmt sheetId="1" xfDxf="1" sqref="A32:XFD32" start="0" length="0"/>
    <rfmt sheetId="1" sqref="I32" start="0" length="0">
      <dxf>
        <alignment horizontal="center" readingOrder="0"/>
      </dxf>
    </rfmt>
    <rfmt sheetId="1" sqref="J32" start="0" length="0">
      <dxf>
        <alignment horizontal="center" readingOrder="0"/>
      </dxf>
    </rfmt>
    <rfmt sheetId="1" sqref="K32" start="0" length="0">
      <dxf>
        <alignment horizontal="center" readingOrder="0"/>
      </dxf>
    </rfmt>
    <rfmt sheetId="1" sqref="L32" start="0" length="0">
      <dxf>
        <font>
          <b/>
          <sz val="14"/>
          <color rgb="FFFF0000"/>
          <name val="Calibri"/>
          <scheme val="none"/>
        </font>
        <alignment horizontal="center" readingOrder="0"/>
      </dxf>
    </rfmt>
  </rrc>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Sheet1!$A$7:$L$7</formula>
    <oldFormula>Sheet1!$A$7:$H$71</oldFormula>
  </rdn>
  <rcv guid="{31EF173F-3430-4D39-9D43-DBE04D5668CE}" action="add"/>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65" sId="1" ref="A34:XFD34" action="insertRow"/>
  <rm rId="10666" sheetId="1" source="A22:XFD22" destination="A34:XFD34" sourceSheetId="1">
    <rfmt sheetId="1" xfDxf="1" sqref="A34:XFD34" start="0" length="0">
      <dxf>
        <font>
          <color auto="1"/>
        </font>
        <fill>
          <patternFill patternType="solid">
            <bgColor theme="0"/>
          </patternFill>
        </fill>
      </dxf>
    </rfmt>
    <rfmt sheetId="1" sqref="A3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34" start="0" length="0">
      <dxf>
        <font>
          <sz val="11"/>
          <color theme="1"/>
          <name val="Calibri"/>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3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34" start="0" length="0">
      <dxf>
        <font>
          <sz val="11"/>
          <color theme="1"/>
          <name val="Calibri"/>
          <scheme val="none"/>
        </font>
        <numFmt numFmtId="164" formatCode="#,##0;[Red]#,##0"/>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E34" start="0" length="0">
      <dxf>
        <font>
          <sz val="11"/>
          <color theme="1"/>
          <name val="Calibri"/>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F34"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4" start="0" length="0">
      <dxf>
        <font>
          <color rgb="FF006100"/>
        </font>
        <numFmt numFmtId="21" formatCode="d\-mmm"/>
        <fill>
          <patternFill>
            <bgColor rgb="FFC6EFCE"/>
          </patternFill>
        </fill>
        <alignment horizontal="center" readingOrder="0"/>
        <border outline="0">
          <top style="thin">
            <color indexed="64"/>
          </top>
        </border>
      </dxf>
    </rfmt>
    <rfmt sheetId="1" sqref="H34" start="0" length="0">
      <dxf>
        <font>
          <color auto="1"/>
          <name val="Arial"/>
          <scheme val="none"/>
        </font>
        <numFmt numFmtId="165" formatCode="[$-409]d\-mmm;@"/>
        <fill>
          <patternFill patternType="none">
            <bgColor indexed="65"/>
          </patternFill>
        </fill>
        <alignment horizontal="center" vertical="center" readingOrder="0"/>
        <border outline="0">
          <left style="thin">
            <color indexed="64"/>
          </left>
          <right style="thin">
            <color indexed="64"/>
          </right>
          <top style="thin">
            <color indexed="64"/>
          </top>
          <bottom style="thin">
            <color indexed="64"/>
          </bottom>
        </border>
      </dxf>
    </rfmt>
    <rfmt sheetId="1" sqref="I34"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4"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4"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4" start="0" length="0">
      <dxf/>
    </rfmt>
  </rm>
  <rrc rId="10667" sId="1" ref="A22:XFD22" action="deleteRow">
    <rfmt sheetId="1" xfDxf="1" sqref="A22:XFD22" start="0" length="0"/>
    <rfmt sheetId="1" sqref="I22" start="0" length="0">
      <dxf>
        <alignment horizontal="center" readingOrder="0"/>
      </dxf>
    </rfmt>
    <rfmt sheetId="1" sqref="J22" start="0" length="0">
      <dxf>
        <alignment horizontal="center" readingOrder="0"/>
      </dxf>
    </rfmt>
    <rfmt sheetId="1" sqref="K22" start="0" length="0">
      <dxf>
        <alignment horizontal="center" readingOrder="0"/>
      </dxf>
    </rfmt>
    <rfmt sheetId="1" sqref="L22"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Sheet1!$A$7:$L$7</formula>
    <oldFormula>Sheet1!$A$7:$L$7</oldFormula>
  </rdn>
  <rcv guid="{31EF173F-3430-4D39-9D43-DBE04D5668CE}" action="add"/>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69" sId="1">
    <oc r="D24" t="inlineStr">
      <is>
        <t>Various</t>
      </is>
    </oc>
    <nc r="D24">
      <v>1234</v>
    </nc>
  </rcc>
  <rcc rId="10670" sId="1" quotePrefix="1">
    <nc r="A24" t="inlineStr">
      <is>
        <t>066468</t>
      </is>
    </nc>
  </rcc>
  <rfmt sheetId="1" sqref="F24:F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671" sId="1" odxf="1" dxf="1" quotePrefix="1">
    <nc r="A26"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10672" sId="1">
    <oc r="D26" t="inlineStr">
      <is>
        <t>Various</t>
      </is>
    </oc>
    <nc r="D26">
      <v>134</v>
    </nc>
  </rcc>
  <rcc rId="10673" sId="1">
    <nc r="A25">
      <v>66549</v>
    </nc>
  </rcc>
  <rcc rId="10674" sId="1">
    <oc r="D25" t="inlineStr">
      <is>
        <t>Various</t>
      </is>
    </oc>
    <nc r="D25">
      <v>146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75" sId="1">
    <oc r="A15">
      <v>66468</v>
    </oc>
    <nc r="A15" t="inlineStr">
      <is>
        <t>66468/11/09/C</t>
      </is>
    </nc>
  </rcc>
  <rcc rId="10676" sId="1">
    <nc r="I15" t="inlineStr">
      <is>
        <t>y</t>
      </is>
    </nc>
  </rcc>
  <rcc rId="10677" sId="1">
    <nc r="J15" t="inlineStr">
      <is>
        <t>1</t>
      </is>
    </nc>
  </rcc>
  <rcc rId="10678" sId="1">
    <nc r="K15" t="inlineStr">
      <is>
        <t>1</t>
      </is>
    </nc>
  </rc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79" sId="1" ref="A28:XFD28" action="insertRow"/>
  <rcc rId="10680" sId="1" odxf="1" dxf="1">
    <nc r="B28" t="inlineStr">
      <is>
        <t>KB</t>
      </is>
    </nc>
    <odxf>
      <border outline="0">
        <left/>
        <right/>
        <top/>
        <bottom/>
      </border>
    </odxf>
    <ndxf>
      <border outline="0">
        <left style="thin">
          <color indexed="64"/>
        </left>
        <right style="thin">
          <color indexed="64"/>
        </right>
        <top style="thin">
          <color indexed="64"/>
        </top>
        <bottom style="thin">
          <color indexed="64"/>
        </bottom>
      </border>
    </ndxf>
  </rcc>
  <rcc rId="10681" sId="1" odxf="1" dxf="1">
    <nc r="C28" t="inlineStr">
      <is>
        <t>Mater</t>
      </is>
    </nc>
    <odxf/>
    <ndxf/>
  </rcc>
  <rcc rId="10682" sId="1" quotePrefix="1">
    <nc r="A28" t="inlineStr">
      <is>
        <t>066523</t>
      </is>
    </nc>
  </rcc>
  <rcc rId="10683" sId="1">
    <nc r="D28">
      <v>367</v>
    </nc>
  </rcc>
  <rcc rId="10684" sId="1" odxf="1" dxf="1">
    <nc r="E28" t="inlineStr">
      <is>
        <t>Daily Ticketing</t>
      </is>
    </nc>
    <odxf/>
    <ndxf/>
  </rcc>
  <rfmt sheetId="1" sqref="F28:F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685" sId="1" quotePrefix="1">
    <nc r="A29" t="inlineStr">
      <is>
        <t>066627</t>
      </is>
    </nc>
  </rcc>
  <rcc rId="10686" sId="1">
    <oc r="D29" t="inlineStr">
      <is>
        <t>Various</t>
      </is>
    </oc>
    <nc r="D29">
      <v>252</v>
    </nc>
  </rcc>
  <rcc rId="10687" sId="1">
    <oc r="E29" t="inlineStr">
      <is>
        <t>Daily Ticketing</t>
      </is>
    </oc>
    <nc r="E29" t="inlineStr">
      <is>
        <t>VIP 273 S1 D4</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8" sId="1" quotePrefix="1">
    <oc r="A17" t="inlineStr">
      <is>
        <t>066606</t>
      </is>
    </oc>
    <nc r="A17" t="inlineStr">
      <is>
        <t>066606/11/09</t>
      </is>
    </nc>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689" sId="1">
    <nc r="I17" t="inlineStr">
      <is>
        <t>y</t>
      </is>
    </nc>
  </rcc>
  <rcc rId="10690" sId="1">
    <nc r="J17" t="inlineStr">
      <is>
        <t>1</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64" sId="1" ref="A40:XFD40" action="insertRow"/>
  <rcc rId="7465" sId="1" odxf="1" dxf="1" quotePrefix="1">
    <nc r="A40" t="inlineStr">
      <is>
        <t>066508</t>
      </is>
    </nc>
    <odxf/>
    <ndxf/>
  </rcc>
  <rcc rId="7466" sId="1" odxf="1" dxf="1">
    <nc r="B40" t="inlineStr">
      <is>
        <t>BL</t>
      </is>
    </nc>
    <odxf>
      <font>
        <sz val="12"/>
        <color auto="1"/>
        <name val="Arial"/>
        <scheme val="none"/>
      </font>
    </odxf>
    <ndxf>
      <font>
        <sz val="12"/>
        <color auto="1"/>
        <name val="Arial"/>
        <scheme val="none"/>
      </font>
    </ndxf>
  </rcc>
  <rcc rId="7467" sId="1" odxf="1" dxf="1">
    <nc r="C40" t="inlineStr">
      <is>
        <t>Readers</t>
      </is>
    </nc>
    <odxf>
      <font>
        <sz val="12"/>
        <color auto="1"/>
        <name val="Arial"/>
        <scheme val="none"/>
      </font>
    </odxf>
    <ndxf>
      <font>
        <sz val="12"/>
        <color auto="1"/>
        <name val="Arial"/>
        <scheme val="none"/>
      </font>
    </ndxf>
  </rcc>
  <rfmt sheetId="1" sqref="D40" start="0" length="0">
    <dxf>
      <font>
        <sz val="12"/>
        <color auto="1"/>
        <name val="Arial"/>
        <scheme val="none"/>
      </font>
    </dxf>
  </rfmt>
  <rcc rId="7468" sId="1" odxf="1" dxf="1">
    <nc r="E40" t="inlineStr">
      <is>
        <t xml:space="preserve">FH Mag Labels AUS </t>
      </is>
    </nc>
    <odxf/>
    <ndxf/>
  </rcc>
  <rcc rId="7469" sId="1" odxf="1" dxf="1">
    <nc r="F40" t="inlineStr">
      <is>
        <t xml:space="preserve">THU </t>
      </is>
    </nc>
    <odxf/>
    <ndxf/>
  </rcc>
  <rcc rId="7470" sId="1" odxf="1" dxf="1">
    <nc r="G40" t="inlineStr">
      <is>
        <t>THU</t>
      </is>
    </nc>
    <odxf/>
    <ndxf/>
  </rcc>
  <rcc rId="7471" sId="1">
    <nc r="H40" t="inlineStr">
      <is>
        <t xml:space="preserve">MON </t>
      </is>
    </nc>
  </rcc>
  <rfmt sheetId="1" sqref="I40" start="0" length="0">
    <dxf>
      <font>
        <sz val="12"/>
        <color auto="1"/>
        <name val="Arial"/>
        <scheme val="none"/>
      </font>
    </dxf>
  </rfmt>
  <rfmt sheetId="1" sqref="J40" start="0" length="0">
    <dxf>
      <font>
        <sz val="12"/>
        <color auto="1"/>
        <name val="Arial"/>
        <scheme val="none"/>
      </font>
    </dxf>
  </rfmt>
  <rfmt sheetId="1" sqref="K40" start="0" length="0">
    <dxf>
      <font>
        <sz val="12"/>
        <color auto="1"/>
        <name val="Arial"/>
        <scheme val="none"/>
      </font>
    </dxf>
  </rfmt>
  <rfmt sheetId="1" sqref="L40" start="0" length="0">
    <dxf/>
  </rfmt>
  <rfmt sheetId="1" sqref="N40" start="0" length="0">
    <dxf/>
  </rfmt>
  <rfmt sheetId="1" sqref="O40" start="0" length="0">
    <dxf/>
  </rfmt>
  <rfmt sheetId="1" sqref="P40" start="0" length="0">
    <dxf/>
  </rfmt>
  <rcc rId="7472" sId="1">
    <nc r="D40">
      <v>9</v>
    </nc>
  </rcc>
  <rcc rId="7473" sId="1">
    <nc r="I40" t="inlineStr">
      <is>
        <t>y</t>
      </is>
    </nc>
  </rcc>
  <rcc rId="7474" sId="1">
    <nc r="J40" t="inlineStr">
      <is>
        <t>1 parcels</t>
      </is>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91" sId="1" ref="A85:XFD85" action="insertRow"/>
  <rcc rId="10692" sId="1">
    <nc r="B85" t="inlineStr">
      <is>
        <t>JW</t>
      </is>
    </nc>
  </rcc>
  <rcc rId="10693" sId="1">
    <nc r="C85" t="inlineStr">
      <is>
        <t>Buckner</t>
      </is>
    </nc>
  </rcc>
  <rcc rId="10694" sId="1" numFmtId="4">
    <nc r="D85">
      <v>200</v>
    </nc>
  </rcc>
  <rcc rId="10695" sId="1">
    <nc r="E85" t="inlineStr">
      <is>
        <t>Barcode books SO# 402075</t>
      </is>
    </nc>
  </rcc>
  <rcc rId="10696" sId="1" numFmtId="19">
    <nc r="H85">
      <v>42996</v>
    </nc>
  </rcc>
  <rfmt sheetId="1" sqref="F8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5:H8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1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4:G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8:G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7" sId="1">
    <oc r="A18">
      <v>66523</v>
    </oc>
    <nc r="A18" t="inlineStr">
      <is>
        <t>66523/D14</t>
      </is>
    </nc>
  </rcc>
  <rcc rId="10698" sId="1">
    <nc r="I18" t="inlineStr">
      <is>
        <t>y</t>
      </is>
    </nc>
  </rcc>
  <rcc rId="10699" sId="1">
    <nc r="J18" t="inlineStr">
      <is>
        <t>1</t>
      </is>
    </nc>
  </rcc>
  <rcc rId="10700" sId="1">
    <nc r="K18" t="inlineStr">
      <is>
        <t>1</t>
      </is>
    </nc>
  </rc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10701" sId="1" ref="A165:XFD165" action="insertRow"/>
  <rfmt sheetId="1" sqref="A165" start="0" length="0">
    <dxf>
      <font>
        <color auto="1"/>
      </font>
      <fill>
        <patternFill>
          <bgColor theme="0" tint="-0.499984740745262"/>
        </patternFill>
      </fill>
    </dxf>
  </rfmt>
  <rfmt sheetId="1" sqref="B165" start="0" length="0">
    <dxf>
      <font>
        <sz val="12"/>
        <color auto="1"/>
        <name val="Arial"/>
        <scheme val="none"/>
      </font>
      <fill>
        <patternFill patternType="solid">
          <bgColor theme="0" tint="-0.499984740745262"/>
        </patternFill>
      </fill>
      <border outline="0">
        <right style="thin">
          <color indexed="64"/>
        </right>
      </border>
    </dxf>
  </rfmt>
  <rfmt sheetId="1" sqref="C165" start="0" length="0">
    <dxf>
      <font>
        <sz val="12"/>
        <color auto="1"/>
        <name val="Arial"/>
        <scheme val="none"/>
      </font>
      <fill>
        <patternFill patternType="solid">
          <bgColor theme="0" tint="-0.499984740745262"/>
        </patternFill>
      </fill>
      <border outline="0">
        <left style="thin">
          <color indexed="64"/>
        </left>
      </border>
    </dxf>
  </rfmt>
  <rfmt sheetId="1" sqref="D165" start="0" length="0">
    <dxf>
      <font>
        <sz val="12"/>
        <color auto="1"/>
      </font>
      <fill>
        <patternFill>
          <fgColor indexed="64"/>
          <bgColor theme="0" tint="-0.499984740745262"/>
        </patternFill>
      </fill>
    </dxf>
  </rfmt>
  <rfmt sheetId="1" sqref="E165" start="0" length="0">
    <dxf>
      <font>
        <color auto="1"/>
      </font>
      <fill>
        <patternFill>
          <fgColor indexed="64"/>
          <bgColor theme="0" tint="-0.499984740745262"/>
        </patternFill>
      </fill>
    </dxf>
  </rfmt>
  <rfmt sheetId="1" sqref="F165" start="0" length="0">
    <dxf>
      <font>
        <color auto="1"/>
      </font>
      <fill>
        <patternFill>
          <fgColor indexed="64"/>
          <bgColor theme="0" tint="-0.499984740745262"/>
        </patternFill>
      </fill>
    </dxf>
  </rfmt>
  <rfmt sheetId="1" sqref="G165" start="0" length="0">
    <dxf>
      <font>
        <color auto="1"/>
      </font>
      <fill>
        <patternFill>
          <bgColor theme="0" tint="-0.499984740745262"/>
        </patternFill>
      </fill>
      <alignment vertical="top" readingOrder="0"/>
      <border outline="0">
        <top style="thin">
          <color indexed="64"/>
        </top>
      </border>
    </dxf>
  </rfmt>
  <rfmt sheetId="1" sqref="H165" start="0" length="0">
    <dxf>
      <font>
        <color auto="1"/>
      </font>
      <fill>
        <patternFill>
          <bgColor theme="0" tint="-0.499984740745262"/>
        </patternFill>
      </fill>
    </dxf>
  </rfmt>
  <rfmt sheetId="1" sqref="I165" start="0" length="0">
    <dxf>
      <font>
        <sz val="12"/>
        <color auto="1"/>
      </font>
      <fill>
        <patternFill>
          <fgColor indexed="64"/>
          <bgColor theme="0" tint="-0.499984740745262"/>
        </patternFill>
      </fill>
    </dxf>
  </rfmt>
  <rfmt sheetId="1" sqref="J165" start="0" length="0">
    <dxf>
      <font>
        <sz val="12"/>
        <color auto="1"/>
      </font>
      <fill>
        <patternFill>
          <bgColor theme="0" tint="-0.499984740745262"/>
        </patternFill>
      </fill>
    </dxf>
  </rfmt>
  <rfmt sheetId="1" sqref="K165" start="0" length="0">
    <dxf>
      <font>
        <sz val="12"/>
        <color auto="1"/>
      </font>
      <fill>
        <patternFill>
          <bgColor theme="0" tint="-0.499984740745262"/>
        </patternFill>
      </fill>
    </dxf>
  </rfmt>
  <rfmt sheetId="1" sqref="L165" start="0" length="0">
    <dxf>
      <fill>
        <patternFill>
          <fgColor indexed="64"/>
          <bgColor theme="0" tint="-0.499984740745262"/>
        </patternFill>
      </fill>
    </dxf>
  </rfmt>
  <rfmt sheetId="1" sqref="M165" start="0" length="0">
    <dxf>
      <font>
        <sz val="12"/>
        <color auto="1"/>
        <name val="Arial"/>
        <scheme val="none"/>
      </font>
      <numFmt numFmtId="30" formatCode="@"/>
      <fill>
        <patternFill patternType="solid">
          <bgColor theme="0" tint="-0.499984740745262"/>
        </patternFill>
      </fill>
    </dxf>
  </rfmt>
  <rfmt sheetId="1" sqref="N165" start="0" length="0">
    <dxf>
      <font>
        <color auto="1"/>
      </font>
      <fill>
        <patternFill patternType="none">
          <bgColor indexed="65"/>
        </patternFill>
      </fill>
    </dxf>
  </rfmt>
  <rfmt sheetId="1" sqref="O165" start="0" length="0">
    <dxf>
      <font>
        <color auto="1"/>
      </font>
      <fill>
        <patternFill patternType="none">
          <bgColor indexed="65"/>
        </patternFill>
      </fill>
    </dxf>
  </rfmt>
  <rfmt sheetId="1" sqref="P165" start="0" length="0">
    <dxf>
      <font>
        <color auto="1"/>
      </font>
      <fill>
        <patternFill patternType="none">
          <bgColor indexed="65"/>
        </patternFill>
      </fill>
    </dxf>
  </rfmt>
  <rfmt sheetId="1" sqref="A165:XFD165" start="0" length="0">
    <dxf>
      <font>
        <color auto="1"/>
      </font>
      <fill>
        <patternFill patternType="none">
          <bgColor indexed="65"/>
        </patternFill>
      </fill>
    </dxf>
  </rfmt>
  <rcc rId="10702" sId="1" numFmtId="21">
    <nc r="A165">
      <v>43017</v>
    </nc>
  </rcc>
  <rcc rId="10703" sId="1">
    <nc r="B166" t="inlineStr">
      <is>
        <t>KB</t>
      </is>
    </nc>
  </rcc>
  <rcc rId="10704" sId="1">
    <nc r="C166" t="inlineStr">
      <is>
        <t>Mater</t>
      </is>
    </nc>
  </rcc>
  <rcc rId="10705" sId="1" numFmtId="4">
    <nc r="D166">
      <v>15000</v>
    </nc>
  </rcc>
  <rcc rId="10706" sId="1">
    <nc r="E166" t="inlineStr">
      <is>
        <t>Donor Care (90k imp)</t>
      </is>
    </nc>
  </rcc>
  <rcc rId="10707" sId="1" numFmtId="21">
    <nc r="G166">
      <v>43005</v>
    </nc>
  </rcc>
  <rcc rId="10708" sId="1" numFmtId="19">
    <nc r="H166">
      <v>43017</v>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709" sId="1" ref="A35:XFD35" action="insertRow"/>
  <rm rId="10710" sheetId="1" source="A21:XFD21" destination="A35:XFD35" sourceSheetId="1">
    <rfmt sheetId="1" xfDxf="1" sqref="A35:XFD35" start="0" length="0">
      <dxf>
        <font>
          <color auto="1"/>
        </font>
        <fill>
          <patternFill patternType="solid">
            <bgColor theme="0"/>
          </patternFill>
        </fill>
      </dxf>
    </rfmt>
    <rfmt sheetId="1" sqref="A35"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35" start="0" length="0">
      <dxf>
        <font>
          <color auto="1"/>
          <name val="Arial"/>
          <scheme val="none"/>
        </font>
        <fill>
          <patternFill patternType="none">
            <bgColor indexed="65"/>
          </patternFill>
        </fill>
        <alignment horizontal="center" readingOrder="0"/>
        <border outline="0">
          <top style="thin">
            <color indexed="64"/>
          </top>
        </border>
      </dxf>
    </rfmt>
    <rfmt sheetId="1" sqref="C35" start="0" length="0">
      <dxf>
        <font>
          <color auto="1"/>
          <name val="Arial"/>
          <scheme val="none"/>
        </font>
        <fill>
          <patternFill patternType="none">
            <bgColor indexed="65"/>
          </patternFill>
        </fill>
        <alignment horizontal="left" readingOrder="0"/>
        <border outline="0">
          <top style="thin">
            <color indexed="64"/>
          </top>
        </border>
      </dxf>
    </rfmt>
    <rfmt sheetId="1" sqref="D35"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35"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35"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35" start="0" length="0">
      <dxf>
        <font>
          <color auto="1"/>
          <name val="Arial"/>
          <scheme val="none"/>
        </font>
        <numFmt numFmtId="21" formatCode="d\-mmm"/>
        <fill>
          <patternFill patternType="none">
            <bgColor indexed="65"/>
          </patternFill>
        </fill>
        <alignment horizontal="center" readingOrder="0"/>
      </dxf>
    </rfmt>
    <rfmt sheetId="1" sqref="H35" start="0" length="0">
      <dxf>
        <numFmt numFmtId="165" formatCode="[$-409]d\-mmm;@"/>
        <alignment horizontal="center" vertical="center" readingOrder="0"/>
        <border outline="0">
          <left style="thin">
            <color indexed="64"/>
          </left>
          <right style="thin">
            <color indexed="64"/>
          </right>
          <bottom style="thin">
            <color indexed="64"/>
          </bottom>
        </border>
      </dxf>
    </rfmt>
    <rfmt sheetId="1" sqref="I3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5" start="0" length="0">
      <dxf/>
    </rfmt>
  </rm>
  <rrc rId="10711" sId="1" ref="A21:XFD21" action="deleteRow">
    <rfmt sheetId="1" xfDxf="1" sqref="A21:XFD21" start="0" length="0"/>
    <rfmt sheetId="1" sqref="I21" start="0" length="0">
      <dxf>
        <alignment horizontal="center" readingOrder="0"/>
      </dxf>
    </rfmt>
    <rfmt sheetId="1" sqref="J21" start="0" length="0">
      <dxf>
        <alignment horizontal="center" readingOrder="0"/>
      </dxf>
    </rfmt>
    <rfmt sheetId="1" sqref="K21" start="0" length="0">
      <dxf>
        <alignment horizontal="center" readingOrder="0"/>
      </dxf>
    </rfmt>
    <rfmt sheetId="1" sqref="L21" start="0" length="0">
      <dxf>
        <font>
          <b/>
          <sz val="14"/>
          <color rgb="FFFF0000"/>
          <name val="Calibri"/>
          <scheme val="none"/>
        </font>
        <alignment horizontal="center" readingOrder="0"/>
      </dxf>
    </rfmt>
  </rrc>
  <rfmt sheetId="1" sqref="H1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Sheet1!$A$7:$L$7</formula>
    <oldFormula>Sheet1!$A$7:$L$7</oldFormula>
  </rdn>
  <rcv guid="{31EF173F-3430-4D39-9D43-DBE04D5668CE}"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13" sId="1">
    <oc r="A16">
      <v>66512</v>
    </oc>
    <nc r="A16" t="inlineStr">
      <is>
        <t>66512/11/09</t>
      </is>
    </nc>
  </rcc>
  <rcc rId="10714" sId="1">
    <nc r="I16" t="inlineStr">
      <is>
        <t>y</t>
      </is>
    </nc>
  </rcc>
  <rcc rId="10715" sId="1">
    <nc r="J16" t="inlineStr">
      <is>
        <t>1</t>
      </is>
    </nc>
  </rcc>
  <rcc rId="10716" sId="1">
    <nc r="K16" t="inlineStr">
      <is>
        <t>1</t>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717" sId="1" ref="A12:XFD12" action="insertRow"/>
  <rcc rId="10718" sId="1">
    <nc r="A12" t="inlineStr">
      <is>
        <t>66028</t>
      </is>
    </nc>
  </rcc>
  <rcc rId="10719" sId="1" numFmtId="4">
    <nc r="D12">
      <v>1</v>
    </nc>
  </rcc>
  <rcc rId="10720" sId="1">
    <nc r="E12" t="inlineStr">
      <is>
        <t>Alpha Romeo</t>
      </is>
    </nc>
  </rcc>
  <rcc rId="10721" sId="1">
    <nc r="I12" t="inlineStr">
      <is>
        <t>y</t>
      </is>
    </nc>
  </rcc>
  <rcc rId="10722" sId="1">
    <nc r="J12" t="inlineStr">
      <is>
        <t>1</t>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9:M149">
    <dxf>
      <fill>
        <patternFill patternType="solid">
          <bgColor theme="0" tint="-0.249977111117893"/>
        </patternFill>
      </fill>
    </dxf>
  </rfmt>
  <rfmt sheetId="1" sqref="A149:M149">
    <dxf>
      <fill>
        <patternFill>
          <bgColor theme="0" tint="-0.34998626667073579"/>
        </patternFill>
      </fill>
    </dxf>
  </rfmt>
  <rfmt sheetId="1" sqref="A149:M149">
    <dxf>
      <fill>
        <patternFill>
          <bgColor theme="0" tint="-0.499984740745262"/>
        </patternFill>
      </fill>
    </dxf>
  </rfmt>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723" sId="1">
    <nc r="I22" t="inlineStr">
      <is>
        <t>y</t>
      </is>
    </nc>
  </rcc>
  <rcc rId="10724" sId="1">
    <nc r="J22" t="inlineStr">
      <is>
        <t>1</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725" sId="1" ref="A17:XFD17" action="insertRow"/>
  <rm rId="10726" sheetId="1" source="A31:XFD31" destination="A17:XFD17" sourceSheetId="1">
    <rfmt sheetId="1" xfDxf="1" sqref="A17:XFD17" start="0" length="0"/>
    <rfmt sheetId="1" sqref="A17"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dxf>
    </rfmt>
    <rfmt sheetId="1" sqref="B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17"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D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E17"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F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1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1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7" start="0" length="0">
      <dxf>
        <font>
          <sz val="11"/>
          <color auto="1"/>
          <name val="Arial"/>
          <scheme val="none"/>
        </font>
        <alignment horizontal="center" vertical="top" readingOrder="0"/>
      </dxf>
    </rfmt>
    <rfmt sheetId="1" sqref="O17" start="0" length="0">
      <dxf>
        <font>
          <sz val="11"/>
          <color auto="1"/>
          <name val="Arial"/>
          <scheme val="none"/>
        </font>
        <alignment horizontal="center" vertical="top" readingOrder="0"/>
      </dxf>
    </rfmt>
    <rfmt sheetId="1" sqref="P17" start="0" length="0">
      <dxf>
        <font>
          <sz val="11"/>
          <color auto="1"/>
          <name val="Arial"/>
          <scheme val="none"/>
        </font>
        <alignment horizontal="center" vertical="top" readingOrder="0"/>
      </dxf>
    </rfmt>
  </rm>
  <rrc rId="10727"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728" sId="1">
    <oc r="D17">
      <v>215</v>
    </oc>
    <nc r="D17">
      <v>214</v>
    </nc>
  </rcc>
  <rcc rId="10729" sId="1">
    <nc r="I17" t="inlineStr">
      <is>
        <t>y</t>
      </is>
    </nc>
  </rcc>
  <rcc rId="10730" sId="1">
    <nc r="J17" t="inlineStr">
      <is>
        <t>1</t>
      </is>
    </nc>
  </rcc>
  <rcc rId="10731" sId="1">
    <nc r="K17" t="inlineStr">
      <is>
        <t>1</t>
      </is>
    </nc>
  </rcc>
  <rcv guid="{17F7E71A-9193-4E87-A1E4-7E66739C8CBF}" action="delete"/>
  <rcv guid="{17F7E71A-9193-4E87-A1E4-7E66739C8CBF}"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5" sId="1" quotePrefix="1">
    <oc r="A41" t="inlineStr">
      <is>
        <t>066508</t>
      </is>
    </oc>
    <nc r="A41" t="inlineStr">
      <is>
        <t>08FHF1733D</t>
      </is>
    </nc>
  </rcc>
  <rcc rId="7476" sId="1">
    <nc r="I41" t="inlineStr">
      <is>
        <t>y</t>
      </is>
    </nc>
  </rcc>
  <rcc rId="7477" sId="1">
    <nc r="J41" t="inlineStr">
      <is>
        <t>1 Ppost</t>
      </is>
    </nc>
  </rcc>
  <rfmt sheetId="1" sqref="A40: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732" sId="1">
    <nc r="I21" t="inlineStr">
      <is>
        <t>y</t>
      </is>
    </nc>
  </rcc>
  <rfmt sheetId="1" sqref="A21:L21">
    <dxf>
      <fill>
        <patternFill>
          <bgColor rgb="FFF4C2E9"/>
        </patternFill>
      </fill>
    </dxf>
  </rfmt>
  <rcc rId="10733" sId="1">
    <nc r="J21" t="inlineStr">
      <is>
        <t>7</t>
      </is>
    </nc>
  </rcc>
  <rcc rId="10734" sId="1">
    <nc r="K21" t="inlineStr">
      <is>
        <t>1</t>
      </is>
    </nc>
  </rcc>
  <rcc rId="10735" sId="1">
    <nc r="L21">
      <v>10</v>
    </nc>
  </rcc>
  <rfmt sheetId="1" sqref="L21" start="0" length="2147483647">
    <dxf>
      <font>
        <color rgb="FFFF0000"/>
      </font>
    </dxf>
  </rfmt>
  <rfmt sheetId="1" sqref="L21" start="0" length="2147483647">
    <dxf>
      <font>
        <sz val="14"/>
      </font>
    </dxf>
  </rfmt>
  <rfmt sheetId="1" sqref="L21" start="0" length="2147483647">
    <dxf>
      <font>
        <b/>
      </font>
    </dxf>
  </rfmt>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59" sId="1" ref="A43:XFD43" action="deleteRow">
    <rfmt sheetId="1" xfDxf="1" sqref="A43:XFD43" start="0" length="0">
      <dxf>
        <font/>
      </dxf>
    </rfmt>
    <rcc rId="0" sId="1" dxf="1" quotePrefix="1">
      <nc r="A43" t="inlineStr">
        <is>
          <t>066148</t>
        </is>
      </nc>
      <ndxf>
        <numFmt numFmtId="30" formatCode="@"/>
        <alignment horizontal="left" readingOrder="0"/>
        <border outline="0">
          <left style="thin">
            <color indexed="64"/>
          </left>
          <right style="thin">
            <color indexed="64"/>
          </right>
          <top style="thin">
            <color indexed="64"/>
          </top>
          <bottom style="thin">
            <color indexed="64"/>
          </bottom>
        </border>
      </ndxf>
    </rcc>
    <rfmt sheetId="1" sqref="B43" start="0" length="0">
      <dxf>
        <alignment horizontal="center" readingOrder="0"/>
        <border outline="0">
          <left style="thin">
            <color indexed="64"/>
          </left>
          <right style="thin">
            <color indexed="64"/>
          </right>
          <top style="thin">
            <color indexed="64"/>
          </top>
          <bottom style="thin">
            <color indexed="64"/>
          </bottom>
        </border>
      </dxf>
    </rfmt>
    <rcc rId="0" sId="1" dxf="1">
      <nc r="C43" t="inlineStr">
        <is>
          <t>GDR</t>
        </is>
      </nc>
      <ndxf>
        <alignment horizontal="left" readingOrder="0"/>
        <border outline="0">
          <left style="thin">
            <color indexed="64"/>
          </left>
          <right style="thin">
            <color indexed="64"/>
          </right>
          <top style="thin">
            <color indexed="64"/>
          </top>
          <bottom style="thin">
            <color indexed="64"/>
          </bottom>
        </border>
      </ndxf>
    </rcc>
    <rcc rId="0" sId="1" dxf="1" numFmtId="4">
      <nc r="D43">
        <v>15111</v>
      </nc>
      <ndxf>
        <numFmt numFmtId="164" formatCode="#,##0;[Red]#,##0"/>
        <alignment horizontal="center" readingOrder="0"/>
        <border outline="0">
          <left style="thin">
            <color indexed="64"/>
          </left>
          <right style="thin">
            <color indexed="64"/>
          </right>
          <top style="thin">
            <color indexed="64"/>
          </top>
          <bottom style="thin">
            <color indexed="64"/>
          </bottom>
        </border>
      </ndxf>
    </rcc>
    <rcc rId="0" sId="1" dxf="1">
      <nc r="E43" t="inlineStr">
        <is>
          <t>Anytime Fitness Griffin UMS</t>
        </is>
      </nc>
      <ndxf>
        <alignment horizontal="left" readingOrder="0"/>
        <border outline="0">
          <left style="thin">
            <color indexed="64"/>
          </left>
          <right style="thin">
            <color indexed="64"/>
          </right>
          <top style="thin">
            <color indexed="64"/>
          </top>
          <bottom style="thin">
            <color indexed="64"/>
          </bottom>
        </border>
      </ndxf>
    </rcc>
    <rfmt sheetId="1" sqref="F43" start="0" length="0">
      <dxf>
        <numFmt numFmtId="165" formatCode="[$-409]d\-mmm;@"/>
        <alignment horizontal="center" readingOrder="0"/>
        <border outline="0">
          <left style="thin">
            <color indexed="64"/>
          </left>
          <right style="thin">
            <color indexed="64"/>
          </right>
          <top style="thin">
            <color indexed="64"/>
          </top>
          <bottom style="thin">
            <color indexed="64"/>
          </bottom>
        </border>
      </dxf>
    </rfmt>
    <rcc rId="0" sId="1" dxf="1" numFmtId="19">
      <nc r="G43">
        <v>42918</v>
      </nc>
      <ndxf>
        <numFmt numFmtId="165" formatCode="[$-409]d\-mmm;@"/>
        <alignment horizontal="center" readingOrder="0"/>
      </ndxf>
    </rcc>
    <rcc rId="0" sId="1" dxf="1" numFmtId="19">
      <nc r="H43">
        <v>42957</v>
      </nc>
      <ndxf>
        <numFmt numFmtId="165" formatCode="[$-409]d\-mmm;@"/>
        <alignment horizontal="center" vertical="center" readingOrder="0"/>
        <border outline="0">
          <left style="thin">
            <color indexed="64"/>
          </left>
          <right style="thin">
            <color indexed="64"/>
          </right>
          <bottom style="thin">
            <color indexed="64"/>
          </bottom>
        </border>
      </ndxf>
    </rcc>
    <rfmt sheetId="1" sqref="I43"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3"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3"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3" start="0" length="0">
      <dxf>
        <font>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1" sqref="M43" start="0" length="0">
      <dxf>
        <alignment horizontal="left" readingOrder="0"/>
        <border outline="0">
          <left style="thin">
            <color indexed="64"/>
          </left>
          <right style="thin">
            <color indexed="64"/>
          </right>
          <top style="thin">
            <color indexed="64"/>
          </top>
          <bottom style="thin">
            <color indexed="64"/>
          </bottom>
        </border>
      </dxf>
    </rfmt>
    <rfmt sheetId="1" sqref="N43" start="0" length="0">
      <dxf/>
    </rfmt>
  </rr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60" sId="1" ref="A6:XFD7" action="insertRow"/>
  <rm rId="3861" sheetId="1" source="A43:XFD44" destination="A6:XFD7" sourceSheetId="1">
    <rfmt sheetId="1" xfDxf="1" sqref="A6:XFD6" start="0" length="0"/>
    <rfmt sheetId="1" xfDxf="1" sqref="A7:XFD7" start="0" length="0"/>
    <rfmt sheetId="1" sqref="A6"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rder>
      </dxf>
    </rfmt>
    <rfmt sheetId="1" sqref="B6" start="0" length="0">
      <dxf>
        <font>
          <sz val="11"/>
          <color theme="1"/>
          <name val="Arial"/>
          <scheme val="none"/>
        </font>
        <alignment horizontal="center" vertical="top" readingOrder="0"/>
        <border outline="0">
          <left style="thin">
            <color indexed="64"/>
          </left>
          <right style="thin">
            <color indexed="64"/>
          </right>
          <top style="thin">
            <color indexed="64"/>
          </top>
        </border>
      </dxf>
    </rfmt>
    <rfmt sheetId="1" sqref="C6" start="0" length="0">
      <dxf>
        <font>
          <sz val="11"/>
          <color theme="1"/>
          <name val="Arial"/>
          <scheme val="none"/>
        </font>
        <alignment horizontal="left" vertical="top" readingOrder="0"/>
        <border outline="0">
          <left style="thin">
            <color indexed="64"/>
          </left>
          <right style="thin">
            <color indexed="64"/>
          </right>
          <top style="thin">
            <color indexed="64"/>
          </top>
        </border>
      </dxf>
    </rfmt>
    <rfmt sheetId="1" sqref="D6" start="0" length="0">
      <dxf>
        <font>
          <sz val="11"/>
          <color theme="1"/>
          <name val="Arial"/>
          <scheme val="none"/>
        </font>
        <alignment horizontal="center" vertical="top" readingOrder="0"/>
        <border outline="0">
          <left style="thin">
            <color indexed="64"/>
          </left>
          <right style="thin">
            <color indexed="64"/>
          </right>
          <top style="thin">
            <color indexed="64"/>
          </top>
        </border>
      </dxf>
    </rfmt>
    <rfmt sheetId="1" sqref="E6" start="0" length="0">
      <dxf>
        <font>
          <sz val="11"/>
          <color rgb="FF000000"/>
          <name val="Arial"/>
          <scheme val="none"/>
        </font>
        <border outline="0">
          <left style="thin">
            <color indexed="64"/>
          </left>
          <right style="thin">
            <color indexed="64"/>
          </right>
          <top style="thin">
            <color indexed="64"/>
          </top>
        </border>
      </dxf>
    </rfmt>
    <rfmt sheetId="1" sqref="F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dxf>
    </rfmt>
    <rfmt sheetId="1" sqref="G6" start="0" length="0">
      <dxf>
        <font>
          <sz val="11"/>
          <color rgb="FF9C0006"/>
          <name val="Calibri"/>
          <scheme val="minor"/>
        </font>
        <numFmt numFmtId="21" formatCode="d\-mmm"/>
        <fill>
          <patternFill patternType="solid">
            <bgColor rgb="FFFFC7CE"/>
          </patternFill>
        </fill>
        <alignment horizontal="center" vertical="top" readingOrder="0"/>
      </dxf>
    </rfmt>
    <rfmt sheetId="1" sqref="H6" start="0" length="0">
      <dxf>
        <font>
          <sz val="11"/>
          <color rgb="FF9C0006"/>
          <name val="Calibri"/>
          <scheme val="minor"/>
        </font>
        <numFmt numFmtId="165" formatCode="[$-409]d\-mmm;@"/>
        <fill>
          <patternFill patternType="solid">
            <bgColor rgb="FFFFC7CE"/>
          </patternFill>
        </fill>
        <alignment horizontal="center" vertical="center" readingOrder="0"/>
        <border outline="0">
          <left style="thin">
            <color indexed="64"/>
          </left>
          <right style="thin">
            <color indexed="64"/>
          </right>
          <bottom style="thin">
            <color indexed="64"/>
          </bottom>
        </border>
      </dxf>
    </rfmt>
    <rfmt sheetId="1" sqref="I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6" start="0" length="0">
      <dxf>
        <font>
          <sz val="11"/>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6" start="0" length="0">
      <dxf>
        <font>
          <sz val="11"/>
          <color theme="1"/>
          <name val="Arial"/>
          <scheme val="none"/>
        </font>
      </dxf>
    </rfmt>
    <rfmt sheetId="1" sqref="O6" start="0" length="0">
      <dxf>
        <font>
          <sz val="11"/>
          <color theme="1"/>
          <name val="Arial"/>
          <scheme val="none"/>
        </font>
      </dxf>
    </rfmt>
    <rfmt sheetId="1" sqref="P6" start="0" length="0">
      <dxf>
        <font>
          <sz val="11"/>
          <color theme="1"/>
          <name val="Arial"/>
          <scheme val="none"/>
        </font>
      </dxf>
    </rfmt>
    <rfmt sheetId="1" sqref="A7"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rder>
      </dxf>
    </rfmt>
    <rfmt sheetId="1" sqref="B7" start="0" length="0">
      <dxf>
        <font>
          <sz val="11"/>
          <color theme="1"/>
          <name val="Arial"/>
          <scheme val="none"/>
        </font>
        <alignment horizontal="center" vertical="top" readingOrder="0"/>
        <border outline="0">
          <left style="thin">
            <color indexed="64"/>
          </left>
          <right style="thin">
            <color indexed="64"/>
          </right>
          <top style="thin">
            <color indexed="64"/>
          </top>
        </border>
      </dxf>
    </rfmt>
    <rfmt sheetId="1" sqref="C7" start="0" length="0">
      <dxf>
        <font>
          <sz val="11"/>
          <color theme="1"/>
          <name val="Arial"/>
          <scheme val="none"/>
        </font>
        <alignment horizontal="left" vertical="top" readingOrder="0"/>
        <border outline="0">
          <left style="thin">
            <color indexed="64"/>
          </left>
          <right style="thin">
            <color indexed="64"/>
          </right>
          <top style="thin">
            <color indexed="64"/>
          </top>
        </border>
      </dxf>
    </rfmt>
    <rfmt sheetId="1" sqref="D7" start="0" length="0">
      <dxf>
        <font>
          <sz val="11"/>
          <color theme="1"/>
          <name val="Arial"/>
          <scheme val="none"/>
        </font>
        <alignment horizontal="center" vertical="top" readingOrder="0"/>
        <border outline="0">
          <left style="thin">
            <color indexed="64"/>
          </left>
          <right style="thin">
            <color indexed="64"/>
          </right>
          <top style="thin">
            <color indexed="64"/>
          </top>
        </border>
      </dxf>
    </rfmt>
    <rfmt sheetId="1" sqref="E7" start="0" length="0">
      <dxf>
        <font>
          <sz val="11"/>
          <color rgb="FF000000"/>
          <name val="Arial"/>
          <scheme val="none"/>
        </font>
        <border outline="0">
          <left style="thin">
            <color indexed="64"/>
          </left>
          <right style="thin">
            <color indexed="64"/>
          </right>
          <top style="thin">
            <color indexed="64"/>
          </top>
        </border>
      </dxf>
    </rfmt>
    <rfmt sheetId="1" sqref="F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dxf>
    </rfmt>
    <rfmt sheetId="1" sqref="G7" start="0" length="0">
      <dxf>
        <font>
          <sz val="11"/>
          <color rgb="FF9C0006"/>
          <name val="Calibri"/>
          <scheme val="minor"/>
        </font>
        <numFmt numFmtId="21" formatCode="d\-mmm"/>
        <fill>
          <patternFill patternType="solid">
            <bgColor rgb="FFFFC7CE"/>
          </patternFill>
        </fill>
        <alignment horizontal="center" vertical="top" readingOrder="0"/>
      </dxf>
    </rfmt>
    <rfmt sheetId="1" sqref="H7" start="0" length="0">
      <dxf>
        <font>
          <sz val="11"/>
          <color rgb="FF9C0006"/>
          <name val="Calibri"/>
          <scheme val="minor"/>
        </font>
        <numFmt numFmtId="165" formatCode="[$-409]d\-mmm;@"/>
        <fill>
          <patternFill patternType="solid">
            <bgColor rgb="FFFFC7CE"/>
          </patternFill>
        </fill>
        <alignment horizontal="center" vertical="center" readingOrder="0"/>
        <border outline="0">
          <left style="thin">
            <color indexed="64"/>
          </left>
          <right style="thin">
            <color indexed="64"/>
          </right>
          <bottom style="thin">
            <color indexed="64"/>
          </bottom>
        </border>
      </dxf>
    </rfmt>
    <rfmt sheetId="1" sqref="I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7" start="0" length="0">
      <dxf>
        <font>
          <sz val="11"/>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7" start="0" length="0">
      <dxf>
        <font>
          <sz val="11"/>
          <color theme="1"/>
          <name val="Arial"/>
          <scheme val="none"/>
        </font>
      </dxf>
    </rfmt>
    <rfmt sheetId="1" sqref="O7" start="0" length="0">
      <dxf>
        <font>
          <sz val="11"/>
          <color theme="1"/>
          <name val="Arial"/>
          <scheme val="none"/>
        </font>
      </dxf>
    </rfmt>
    <rfmt sheetId="1" sqref="P7" start="0" length="0">
      <dxf>
        <font>
          <sz val="11"/>
          <color theme="1"/>
          <name val="Arial"/>
          <scheme val="none"/>
        </font>
      </dxf>
    </rfmt>
  </rm>
  <rrc rId="3862"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3863"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fmt sheetId="1" sqref="G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Sheet1!$A$15:$H$43</formula>
    <oldFormula>Sheet1!$A$15:$H$43</oldFormula>
  </rdn>
  <rcv guid="{31EF173F-3430-4D39-9D43-DBE04D5668CE}" action="add"/>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5" sId="1">
    <nc r="A32" t="inlineStr">
      <is>
        <t>065742</t>
      </is>
    </nc>
  </rcc>
  <rrc rId="3866" sId="1" ref="A58:XFD60" action="insertRow"/>
  <rcc rId="3867" sId="1">
    <nc r="A58" t="inlineStr">
      <is>
        <t>065742</t>
      </is>
    </nc>
  </rcc>
  <rcc rId="3868" sId="1">
    <nc r="B58" t="inlineStr">
      <is>
        <t>KH</t>
      </is>
    </nc>
  </rcc>
  <rcc rId="3869" sId="1" odxf="1" dxf="1">
    <nc r="C58" t="inlineStr">
      <is>
        <t>RSL</t>
      </is>
    </nc>
    <odxf/>
    <ndxf/>
  </rcc>
  <rcc rId="3870" sId="1" odxf="1" dxf="1">
    <nc r="E58" t="inlineStr">
      <is>
        <t>Daily Diggers</t>
      </is>
    </nc>
    <odxf/>
    <ndxf/>
  </rcc>
  <rcc rId="3871" sId="1">
    <nc r="F58" t="inlineStr">
      <is>
        <t>WED</t>
      </is>
    </nc>
  </rcc>
  <rcc rId="3872" sId="1" odxf="1" dxf="1">
    <nc r="G58" t="inlineStr">
      <is>
        <t>WED</t>
      </is>
    </nc>
    <odxf>
      <font>
        <color auto="1"/>
        <name val="Arial"/>
        <scheme val="none"/>
      </font>
      <fill>
        <patternFill>
          <bgColor theme="0"/>
        </patternFill>
      </fill>
    </odxf>
    <ndxf>
      <font>
        <color rgb="FF006100"/>
        <name val="Arial"/>
        <scheme val="minor"/>
      </font>
      <fill>
        <patternFill>
          <bgColor rgb="FFC6EFCE"/>
        </patternFill>
      </fill>
    </ndxf>
  </rcc>
  <rcc rId="3873" sId="1" odxf="1" dxf="1" numFmtId="19">
    <nc r="H58">
      <v>42957</v>
    </nc>
    <odxf>
      <font>
        <color auto="1"/>
      </font>
      <fill>
        <patternFill>
          <bgColor theme="0"/>
        </patternFill>
      </fill>
    </odxf>
    <ndxf>
      <font>
        <color rgb="FF006100"/>
      </font>
      <fill>
        <patternFill>
          <bgColor rgb="FFC6EFCE"/>
        </patternFill>
      </fill>
    </ndxf>
  </rcc>
  <rfmt sheetId="1" sqref="M58" start="0" length="0">
    <dxf>
      <alignment horizontal="left" readingOrder="0"/>
    </dxf>
  </rfmt>
  <rcc rId="3874" sId="1" odxf="1" dxf="1">
    <nc r="A59">
      <v>65742</v>
    </nc>
    <odxf>
      <numFmt numFmtId="30" formatCode="@"/>
      <fill>
        <patternFill patternType="solid">
          <bgColor theme="0"/>
        </patternFill>
      </fill>
      <border outline="0">
        <bottom/>
      </border>
    </odxf>
    <ndxf>
      <numFmt numFmtId="0" formatCode="General"/>
      <fill>
        <patternFill patternType="none">
          <bgColor indexed="65"/>
        </patternFill>
      </fill>
      <border outline="0">
        <bottom style="thin">
          <color indexed="64"/>
        </bottom>
      </border>
    </ndxf>
  </rcc>
  <rcc rId="3875" sId="1" odxf="1" dxf="1">
    <nc r="B59" t="inlineStr">
      <is>
        <t>KH</t>
      </is>
    </nc>
    <odxf>
      <fill>
        <patternFill patternType="solid">
          <bgColor theme="0"/>
        </patternFill>
      </fill>
    </odxf>
    <ndxf>
      <fill>
        <patternFill patternType="none">
          <bgColor indexed="65"/>
        </patternFill>
      </fill>
    </ndxf>
  </rcc>
  <rcc rId="3876" sId="1" odxf="1" dxf="1">
    <nc r="C59" t="inlineStr">
      <is>
        <t>RSL</t>
      </is>
    </nc>
    <odxf>
      <fill>
        <patternFill patternType="solid">
          <bgColor theme="0"/>
        </patternFill>
      </fill>
    </odxf>
    <ndxf>
      <fill>
        <patternFill patternType="none">
          <bgColor indexed="65"/>
        </patternFill>
      </fill>
    </ndxf>
  </rcc>
  <rfmt sheetId="1" sqref="D59" start="0" length="0">
    <dxf>
      <fill>
        <patternFill patternType="none">
          <bgColor indexed="65"/>
        </patternFill>
      </fill>
    </dxf>
  </rfmt>
  <rfmt sheetId="1" sqref="E59" start="0" length="0">
    <dxf>
      <fill>
        <patternFill patternType="none">
          <bgColor indexed="65"/>
        </patternFill>
      </fill>
    </dxf>
  </rfmt>
  <rcc rId="3877" sId="1" odxf="1" dxf="1">
    <nc r="F59" t="inlineStr">
      <is>
        <t>FRI</t>
      </is>
    </nc>
    <odxf>
      <font>
        <color rgb="FF006100"/>
      </font>
    </odxf>
    <ndxf>
      <font>
        <color rgb="FF006100"/>
      </font>
    </ndxf>
  </rcc>
  <rcc rId="3878" sId="1" odxf="1" dxf="1">
    <nc r="G59" t="inlineStr">
      <is>
        <t>FRI</t>
      </is>
    </nc>
    <odxf>
      <font>
        <color auto="1"/>
        <name val="Arial"/>
        <scheme val="none"/>
      </font>
      <fill>
        <patternFill>
          <bgColor theme="0"/>
        </patternFill>
      </fill>
    </odxf>
    <ndxf>
      <font>
        <color rgb="FF006100"/>
        <name val="Arial"/>
        <scheme val="minor"/>
      </font>
      <fill>
        <patternFill>
          <bgColor rgb="FFC6EFCE"/>
        </patternFill>
      </fill>
    </ndxf>
  </rcc>
  <rcc rId="3879" sId="1" odxf="1" dxf="1" numFmtId="19">
    <nc r="H59">
      <v>42955</v>
    </nc>
    <odxf>
      <font>
        <color auto="1"/>
      </font>
      <fill>
        <patternFill patternType="solid">
          <bgColor theme="0"/>
        </patternFill>
      </fill>
    </odxf>
    <ndxf>
      <font>
        <sz val="11"/>
        <color theme="1"/>
        <name val="Calibri"/>
        <scheme val="none"/>
      </font>
      <fill>
        <patternFill patternType="none">
          <bgColor indexed="65"/>
        </patternFill>
      </fill>
    </ndxf>
  </rcc>
  <rfmt sheetId="1" sqref="I59" start="0" length="0">
    <dxf>
      <fill>
        <patternFill patternType="none">
          <bgColor indexed="65"/>
        </patternFill>
      </fill>
    </dxf>
  </rfmt>
  <rfmt sheetId="1" sqref="J59" start="0" length="0">
    <dxf>
      <fill>
        <patternFill patternType="none">
          <bgColor indexed="65"/>
        </patternFill>
      </fill>
    </dxf>
  </rfmt>
  <rfmt sheetId="1" sqref="K59" start="0" length="0">
    <dxf>
      <fill>
        <patternFill patternType="none">
          <bgColor indexed="65"/>
        </patternFill>
      </fill>
    </dxf>
  </rfmt>
  <rfmt sheetId="1" sqref="L59" start="0" length="0">
    <dxf>
      <font>
        <b val="0"/>
        <color rgb="FFFF0000"/>
        <name val="Arial"/>
        <scheme val="none"/>
      </font>
      <fill>
        <patternFill patternType="none">
          <bgColor indexed="65"/>
        </patternFill>
      </fill>
    </dxf>
  </rfmt>
  <rfmt sheetId="1" sqref="M59" start="0" length="0">
    <dxf>
      <fill>
        <patternFill patternType="none">
          <bgColor indexed="65"/>
        </patternFill>
      </fill>
    </dxf>
  </rfmt>
  <rfmt sheetId="1" sqref="N59" start="0" length="0">
    <dxf>
      <fill>
        <patternFill patternType="none">
          <bgColor indexed="65"/>
        </patternFill>
      </fill>
    </dxf>
  </rfmt>
  <rfmt sheetId="1" sqref="O59" start="0" length="0">
    <dxf>
      <fill>
        <patternFill patternType="none">
          <bgColor indexed="65"/>
        </patternFill>
      </fill>
    </dxf>
  </rfmt>
  <rfmt sheetId="1" sqref="P59" start="0" length="0">
    <dxf>
      <fill>
        <patternFill patternType="none">
          <bgColor indexed="65"/>
        </patternFill>
      </fill>
    </dxf>
  </rfmt>
  <rcc rId="3880" sId="1" odxf="1" dxf="1">
    <nc r="A60">
      <v>65974</v>
    </nc>
    <odxf>
      <numFmt numFmtId="30" formatCode="@"/>
      <fill>
        <patternFill patternType="solid">
          <bgColor theme="0"/>
        </patternFill>
      </fill>
      <border outline="0">
        <bottom/>
      </border>
    </odxf>
    <ndxf>
      <numFmt numFmtId="0" formatCode="General"/>
      <fill>
        <patternFill patternType="none">
          <bgColor indexed="65"/>
        </patternFill>
      </fill>
      <border outline="0">
        <bottom style="thin">
          <color indexed="64"/>
        </bottom>
      </border>
    </ndxf>
  </rcc>
  <rcc rId="3881" sId="1" odxf="1" dxf="1">
    <nc r="B60" t="inlineStr">
      <is>
        <t>KB</t>
      </is>
    </nc>
    <odxf>
      <fill>
        <patternFill patternType="solid">
          <bgColor theme="0"/>
        </patternFill>
      </fill>
    </odxf>
    <ndxf>
      <fill>
        <patternFill patternType="none">
          <bgColor indexed="65"/>
        </patternFill>
      </fill>
    </ndxf>
  </rcc>
  <rcc rId="3882" sId="1" odxf="1" dxf="1">
    <nc r="C60" t="inlineStr">
      <is>
        <t>RSL</t>
      </is>
    </nc>
    <odxf>
      <fill>
        <patternFill patternType="solid">
          <bgColor theme="0"/>
        </patternFill>
      </fill>
    </odxf>
    <ndxf>
      <fill>
        <patternFill patternType="none">
          <bgColor indexed="65"/>
        </patternFill>
      </fill>
    </ndxf>
  </rcc>
  <rfmt sheetId="1" sqref="D60" start="0" length="0">
    <dxf>
      <fill>
        <patternFill patternType="none">
          <bgColor indexed="65"/>
        </patternFill>
      </fill>
    </dxf>
  </rfmt>
  <rcc rId="3883" sId="1" odxf="1" dxf="1">
    <nc r="E60" t="inlineStr">
      <is>
        <t>Preorder</t>
      </is>
    </nc>
    <odxf>
      <fill>
        <patternFill patternType="solid">
          <bgColor theme="0"/>
        </patternFill>
      </fill>
    </odxf>
    <ndxf>
      <fill>
        <patternFill patternType="none">
          <bgColor indexed="65"/>
        </patternFill>
      </fill>
    </ndxf>
  </rcc>
  <rfmt sheetId="1" sqref="F60" start="0" length="0">
    <dxf>
      <font>
        <color rgb="FF006100"/>
      </font>
    </dxf>
  </rfmt>
  <rfmt sheetId="1" sqref="G60" start="0" length="0">
    <dxf>
      <font>
        <color rgb="FF006100"/>
        <name val="Arial"/>
        <scheme val="minor"/>
      </font>
      <fill>
        <patternFill>
          <bgColor rgb="FFC6EFCE"/>
        </patternFill>
      </fill>
    </dxf>
  </rfmt>
  <rcc rId="3884" sId="1" odxf="1" dxf="1" numFmtId="19">
    <nc r="H60">
      <v>42955</v>
    </nc>
    <odxf>
      <font>
        <color auto="1"/>
      </font>
      <fill>
        <patternFill patternType="solid">
          <bgColor theme="0"/>
        </patternFill>
      </fill>
    </odxf>
    <ndxf>
      <font>
        <sz val="11"/>
        <color theme="1"/>
        <name val="Calibri"/>
        <scheme val="none"/>
      </font>
      <fill>
        <patternFill patternType="none">
          <bgColor indexed="65"/>
        </patternFill>
      </fill>
    </ndxf>
  </rcc>
  <rfmt sheetId="1" sqref="I60" start="0" length="0">
    <dxf>
      <fill>
        <patternFill patternType="none">
          <bgColor indexed="65"/>
        </patternFill>
      </fill>
    </dxf>
  </rfmt>
  <rfmt sheetId="1" sqref="J60" start="0" length="0">
    <dxf>
      <fill>
        <patternFill patternType="none">
          <bgColor indexed="65"/>
        </patternFill>
      </fill>
    </dxf>
  </rfmt>
  <rfmt sheetId="1" sqref="K60" start="0" length="0">
    <dxf>
      <fill>
        <patternFill patternType="none">
          <bgColor indexed="65"/>
        </patternFill>
      </fill>
    </dxf>
  </rfmt>
  <rfmt sheetId="1" sqref="L60" start="0" length="0">
    <dxf>
      <font>
        <b val="0"/>
        <color rgb="FFFF0000"/>
        <name val="Arial"/>
        <scheme val="none"/>
      </font>
      <fill>
        <patternFill patternType="none">
          <bgColor indexed="65"/>
        </patternFill>
      </fill>
    </dxf>
  </rfmt>
  <rfmt sheetId="1" sqref="M60" start="0" length="0">
    <dxf>
      <fill>
        <patternFill patternType="none">
          <bgColor indexed="65"/>
        </patternFill>
      </fill>
    </dxf>
  </rfmt>
  <rfmt sheetId="1" sqref="N60" start="0" length="0">
    <dxf>
      <fill>
        <patternFill patternType="none">
          <bgColor indexed="65"/>
        </patternFill>
      </fill>
    </dxf>
  </rfmt>
  <rfmt sheetId="1" sqref="O60" start="0" length="0">
    <dxf>
      <fill>
        <patternFill patternType="none">
          <bgColor indexed="65"/>
        </patternFill>
      </fill>
    </dxf>
  </rfmt>
  <rfmt sheetId="1" sqref="P60" start="0" length="0">
    <dxf>
      <fill>
        <patternFill patternType="none">
          <bgColor indexed="65"/>
        </patternFill>
      </fill>
    </dxf>
  </rfmt>
  <rrc rId="3885" sId="1" ref="A61:XFD61" action="deleteRow">
    <rfmt sheetId="1" xfDxf="1" sqref="A61:XFD61" start="0" length="0"/>
    <rfmt sheetId="1" sqref="A6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61"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61" t="inlineStr">
        <is>
          <t>RSL</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D61" t="inlineStr">
        <is>
          <t>Various</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61" t="inlineStr">
        <is>
          <t>Daily Diggers</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61" t="inlineStr">
        <is>
          <t>THU</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61" t="inlineStr">
        <is>
          <t>THU</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61">
        <v>42958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6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1" start="0" length="0">
      <dxf>
        <font>
          <b/>
          <sz val="11"/>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6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6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6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6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cc rId="3886" sId="1">
    <nc r="E59" t="inlineStr">
      <is>
        <t xml:space="preserve">Cutsheet </t>
      </is>
    </nc>
  </rcc>
  <rcc rId="3887" sId="1">
    <nc r="D58">
      <v>716</v>
    </nc>
  </rcc>
  <rcc rId="3888" sId="1">
    <nc r="D59">
      <v>72</v>
    </nc>
  </rcc>
  <rcc rId="3889" sId="1">
    <nc r="D60">
      <v>124</v>
    </nc>
  </rcc>
  <rfmt sheetId="1" sqref="G58:H60">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0:E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890" sId="1">
    <oc r="A37">
      <v>65779</v>
    </oc>
    <nc r="A37" t="inlineStr">
      <is>
        <t>65779/D13</t>
      </is>
    </nc>
  </rcc>
  <rfmt sheetId="1" sqref="E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891" sId="1">
    <oc r="A32" t="inlineStr">
      <is>
        <t>065742</t>
      </is>
    </oc>
    <nc r="A32" t="inlineStr">
      <is>
        <t>065742/09/08</t>
      </is>
    </nc>
  </rcc>
  <rcc rId="3892" sId="1" quotePrefix="1">
    <oc r="A33">
      <v>65742</v>
    </oc>
    <nc r="A33" t="inlineStr">
      <is>
        <t>65742/09/08/C</t>
      </is>
    </nc>
  </rcc>
  <rfmt sheetId="1" sqref="E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3" sId="1" quotePrefix="1">
    <oc r="A34">
      <v>65974</v>
    </oc>
    <nc r="A34" t="inlineStr">
      <is>
        <t>65974/09/08</t>
      </is>
    </nc>
  </rcc>
  <rfmt sheetId="1" sqref="E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3: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
    <dxf>
      <font>
        <b val="0"/>
        <i val="0"/>
        <strike val="0"/>
        <condense val="0"/>
        <extend val="0"/>
        <outline val="0"/>
        <shadow val="0"/>
        <u val="none"/>
        <vertAlign val="baseline"/>
        <sz val="11"/>
        <color theme="1"/>
        <name val="Calibri"/>
        <scheme val="none"/>
      </font>
      <fill>
        <patternFill patternType="none">
          <fgColor indexed="64"/>
          <bgColor indexed="65"/>
        </patternFill>
      </fill>
    </dxf>
  </rfmt>
  <rrc rId="3894" sId="1" ref="A61:XFD61" action="insertRow"/>
  <rm rId="3895" sheetId="1" source="A35:XFD35" destination="A61:XFD61" sourceSheetId="1">
    <rfmt sheetId="1" xfDxf="1" sqref="A61:XFD61" start="0" length="0"/>
    <rfmt sheetId="1" sqref="A61"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61"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1" start="0" length="0">
      <dxf>
        <numFmt numFmtId="165" formatCode="[$-409]d\-mmm;@"/>
        <alignment horizontal="center" vertical="center" readingOrder="0"/>
        <border outline="0">
          <left style="thin">
            <color indexed="64"/>
          </left>
          <right style="thin">
            <color indexed="64"/>
          </right>
          <bottom style="thin">
            <color indexed="64"/>
          </bottom>
        </border>
      </dxf>
    </rfmt>
    <rfmt sheetId="1" sqref="I61"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1"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1" start="0" length="0">
      <dxf>
        <font>
          <sz val="11"/>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6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m>
  <rrc rId="3896" sId="1" ref="A35:XFD35" action="deleteRow">
    <rfmt sheetId="1" xfDxf="1" sqref="A35:XFD35" start="0" length="0"/>
    <rfmt sheetId="1" sqref="I35" start="0" length="0">
      <dxf>
        <alignment horizontal="center" readingOrder="0"/>
      </dxf>
    </rfmt>
    <rfmt sheetId="1" sqref="J35" start="0" length="0">
      <dxf>
        <alignment horizontal="center" readingOrder="0"/>
      </dxf>
    </rfmt>
    <rfmt sheetId="1" sqref="K35" start="0" length="0">
      <dxf>
        <alignment horizontal="center" readingOrder="0"/>
      </dxf>
    </rfmt>
    <rfmt sheetId="1" sqref="L35" start="0" length="0">
      <dxf>
        <font>
          <b/>
          <sz val="14"/>
          <color rgb="FFFF0000"/>
          <name val="Calibri"/>
          <scheme val="none"/>
        </font>
        <alignment horizontal="center" readingOrder="0"/>
      </dxf>
    </rfmt>
  </rrc>
  <rfmt sheetId="1" sqref="H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5: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17F7E71A-9193-4E87-A1E4-7E66739C8CBF}" action="delete"/>
  <rdn rId="0" localSheetId="1" customView="1" name="Z_17F7E71A_9193_4E87_A1E4_7E66739C8CBF_.wvu.PrintArea" hidden="1" oldHidden="1">
    <formula>Sheet1!$A$23:$E$44</formula>
    <oldFormula>Sheet1!$A$23:$E$44</oldFormula>
  </rdn>
  <rcv guid="{17F7E71A-9193-4E87-A1E4-7E66739C8CBF}"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3: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8" sId="1" quotePrefix="1">
    <nc r="A71" t="inlineStr">
      <is>
        <t>066303</t>
      </is>
    </nc>
  </rcc>
  <rcc rId="3899" sId="1">
    <oc r="D71" t="inlineStr">
      <is>
        <t xml:space="preserve">Various </t>
      </is>
    </oc>
    <nc r="D71">
      <v>1415</v>
    </nc>
  </rcc>
  <rfmt sheetId="1" sqref="F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4:G7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0:L50">
    <dxf>
      <fill>
        <patternFill>
          <bgColor rgb="FFFFCCFF"/>
        </patternFill>
      </fill>
    </dxf>
  </rfmt>
  <rcc rId="7478" sId="1">
    <nc r="I50" t="inlineStr">
      <is>
        <t>y</t>
      </is>
    </nc>
  </rcc>
  <rcc rId="7479" sId="1">
    <nc r="J50" t="inlineStr">
      <is>
        <t>1</t>
      </is>
    </nc>
  </rcc>
  <rcc rId="7480" sId="1">
    <nc r="L50">
      <v>1</v>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34" t="inlineStr">
      <is>
        <t>y</t>
      </is>
    </nc>
  </rcc>
  <rcc rId="3901" sId="1">
    <nc r="J34" t="inlineStr">
      <is>
        <t>1</t>
      </is>
    </nc>
  </rcc>
  <rcc rId="3902" sId="1">
    <nc r="K34" t="inlineStr">
      <is>
        <t>1</t>
      </is>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03" sId="1">
    <nc r="I33" t="inlineStr">
      <is>
        <t>y</t>
      </is>
    </nc>
  </rcc>
  <rcc rId="3904" sId="1">
    <nc r="J33" t="inlineStr">
      <is>
        <t>1</t>
      </is>
    </nc>
  </rcc>
  <rcc rId="3905" sId="1">
    <nc r="K33" t="inlineStr">
      <is>
        <t>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06" sId="1">
    <nc r="I32" t="inlineStr">
      <is>
        <t>y</t>
      </is>
    </nc>
  </rcc>
  <rcc rId="3907" sId="1">
    <nc r="J32" t="inlineStr">
      <is>
        <t>1</t>
      </is>
    </nc>
  </rcc>
  <rcc rId="3908" sId="1">
    <nc r="K32" t="inlineStr">
      <is>
        <t>1</t>
      </is>
    </nc>
  </rcc>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9" sId="1" ref="A63:XFD63" action="insertRow"/>
  <rcc rId="3910" sId="1" quotePrefix="1">
    <nc r="A63" t="inlineStr">
      <is>
        <t>066326</t>
      </is>
    </nc>
  </rcc>
  <rcc rId="3911" sId="1">
    <nc r="B63" t="inlineStr">
      <is>
        <t>KB</t>
      </is>
    </nc>
  </rcc>
  <rcc rId="3912" sId="1">
    <oc r="B62" t="inlineStr">
      <is>
        <t>KH</t>
      </is>
    </oc>
    <nc r="B62" t="inlineStr">
      <is>
        <t>KB</t>
      </is>
    </nc>
  </rcc>
  <rcc rId="3913" sId="1">
    <nc r="C63" t="inlineStr">
      <is>
        <t>Mater</t>
      </is>
    </nc>
  </rcc>
  <rcc rId="3914" sId="1">
    <nc r="D63">
      <v>857</v>
    </nc>
  </rcc>
  <rcc rId="3915" sId="1">
    <nc r="E63" t="inlineStr">
      <is>
        <t>MPH CC &amp; DD Decline Aug 2017</t>
      </is>
    </nc>
  </rcc>
  <rfmt sheetId="1" sqref="G63">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6" sId="1" quotePrefix="1">
    <nc r="A54" t="inlineStr">
      <is>
        <t>066320</t>
      </is>
    </nc>
  </rcc>
  <rcc rId="3917" sId="1">
    <nc r="D54">
      <v>2059</v>
    </nc>
  </rcc>
  <rcc rId="3918" sId="1" numFmtId="19">
    <oc r="H54">
      <v>42958</v>
    </oc>
    <nc r="H54" t="inlineStr">
      <is>
        <t xml:space="preserve">FRI </t>
      </is>
    </nc>
  </rcc>
  <rfmt sheetId="1" sqref="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3919" sId="1" ref="A50:XFD50" action="insertRow"/>
  <rm rId="3920" sheetId="1" source="A26:XFD26" destination="A50:XFD50" sourceSheetId="1">
    <rfmt sheetId="1" xfDxf="1" sqref="A50:XFD50" start="0" length="0"/>
    <rfmt sheetId="1" sqref="A50"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5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50"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5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50" start="0" length="0">
      <dxf>
        <font>
          <sz val="10"/>
          <color auto="1"/>
          <name val="Arial"/>
          <scheme val="none"/>
        </font>
        <alignment horizontal="left" vertical="top" readingOrder="0"/>
      </dxf>
    </rfmt>
    <rfmt sheetId="1" sqref="F5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5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5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5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5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5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50" start="0" length="0">
      <dxf>
        <font>
          <sz val="11"/>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0" start="0" length="0">
      <dxf>
        <font>
          <sz val="11"/>
          <color auto="1"/>
          <name val="Arial"/>
          <scheme val="none"/>
        </font>
        <border outline="0">
          <right style="thin">
            <color indexed="64"/>
          </right>
          <top style="thin">
            <color indexed="64"/>
          </top>
          <bottom style="thin">
            <color indexed="64"/>
          </bottom>
        </border>
      </dxf>
    </rfmt>
    <rfmt sheetId="1" sqref="P50" start="0" length="0">
      <dxf>
        <font>
          <sz val="11"/>
          <color auto="1"/>
          <name val="Arial"/>
          <scheme val="none"/>
        </font>
        <border outline="0">
          <left style="thin">
            <color indexed="64"/>
          </left>
          <right style="thin">
            <color indexed="64"/>
          </right>
          <top style="thin">
            <color indexed="64"/>
          </top>
          <bottom style="thin">
            <color indexed="64"/>
          </bottom>
        </border>
      </dxf>
    </rfmt>
  </rm>
  <rrc rId="3921"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Sheet1!$A$15:$H$41</formula>
    <oldFormula>Sheet1!$A$15:$H$41</oldFormula>
  </rdn>
  <rcv guid="{31EF173F-3430-4D39-9D43-DBE04D5668CE}" action="add"/>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23" sId="1">
    <nc r="I38" t="inlineStr">
      <is>
        <t>y</t>
      </is>
    </nc>
  </rcc>
  <rfmt sheetId="1" sqref="A38:L38">
    <dxf>
      <fill>
        <patternFill>
          <bgColor rgb="FFF4C2E9"/>
        </patternFill>
      </fill>
    </dxf>
  </rfmt>
  <rcc rId="3924" sId="1">
    <nc r="K38" t="inlineStr">
      <is>
        <t>1</t>
      </is>
    </nc>
  </rcc>
  <rcc rId="3925" sId="1">
    <nc r="L38">
      <v>1</v>
    </nc>
  </rcc>
  <rfmt sheetId="1" sqref="L49 L1:L25 L26:L48 L50:L1048575" start="0" length="2147483647">
    <dxf>
      <font>
        <color rgb="FFFF0000"/>
      </font>
    </dxf>
  </rfmt>
  <rfmt sheetId="1" sqref="L49 L1:L25 L26:L48 L50:L1048575" start="0" length="2147483647">
    <dxf>
      <font>
        <sz val="14"/>
      </font>
    </dxf>
  </rfmt>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3926" sId="1" ref="A28:XFD28" action="insertRow"/>
  <rcc rId="3927" sId="1" odxf="1" dxf="1" quotePrefix="1">
    <nc r="A28" t="inlineStr">
      <is>
        <t>066295/A</t>
      </is>
    </nc>
    <odxf>
      <font>
        <sz val="11"/>
        <color theme="1"/>
        <name val="Calibri"/>
        <scheme val="none"/>
      </font>
      <fill>
        <patternFill>
          <bgColor rgb="FFF4C2E9"/>
        </patternFill>
      </fill>
    </odxf>
    <ndxf>
      <font>
        <sz val="11"/>
        <color rgb="FF006100"/>
        <name val="Calibri"/>
        <scheme val="minor"/>
      </font>
      <fill>
        <patternFill>
          <bgColor rgb="FFC6EFCE"/>
        </patternFill>
      </fill>
    </ndxf>
  </rcc>
  <rcc rId="3928" sId="1" odxf="1" dxf="1">
    <nc r="B28" t="inlineStr">
      <is>
        <t>JW</t>
      </is>
    </nc>
    <odxf>
      <font>
        <color auto="1"/>
      </font>
      <fill>
        <patternFill>
          <bgColor rgb="FFF4C2E9"/>
        </patternFill>
      </fill>
      <border outline="0">
        <top/>
      </border>
    </odxf>
    <ndxf>
      <font>
        <color rgb="FF006100"/>
      </font>
      <fill>
        <patternFill>
          <bgColor rgb="FFC6EFCE"/>
        </patternFill>
      </fill>
      <border outline="0">
        <top style="thin">
          <color rgb="FF000000"/>
        </top>
      </border>
    </ndxf>
  </rcc>
  <rcc rId="3929" sId="1" odxf="1" dxf="1">
    <nc r="C28" t="inlineStr">
      <is>
        <t>Deaf Lottery</t>
      </is>
    </nc>
    <odxf>
      <font>
        <color auto="1"/>
      </font>
      <fill>
        <patternFill>
          <bgColor rgb="FFF4C2E9"/>
        </patternFill>
      </fill>
      <border outline="0">
        <top/>
      </border>
    </odxf>
    <ndxf>
      <font>
        <color rgb="FF006100"/>
      </font>
      <fill>
        <patternFill>
          <bgColor rgb="FFC6EFCE"/>
        </patternFill>
      </fill>
      <border outline="0">
        <top style="thin">
          <color rgb="FF000000"/>
        </top>
      </border>
    </ndxf>
  </rcc>
  <rcc rId="3930" sId="1" odxf="1" dxf="1" numFmtId="4">
    <nc r="D28">
      <v>8893</v>
    </nc>
    <odxf>
      <font>
        <color auto="1"/>
      </font>
      <fill>
        <patternFill>
          <fgColor rgb="FFFFFFFF"/>
          <bgColor rgb="FFF4C2E9"/>
        </patternFill>
      </fill>
    </odxf>
    <ndxf>
      <font>
        <color rgb="FF006100"/>
      </font>
      <fill>
        <patternFill>
          <fgColor indexed="64"/>
          <bgColor rgb="FFC6EFCE"/>
        </patternFill>
      </fill>
    </ndxf>
  </rcc>
  <rcc rId="3931" sId="1" odxf="1" dxf="1">
    <nc r="E28" t="inlineStr">
      <is>
        <t>Mail Out Reminders</t>
      </is>
    </nc>
    <odxf>
      <font>
        <color auto="1"/>
      </font>
      <fill>
        <patternFill>
          <fgColor rgb="FFFFFFFF"/>
          <bgColor rgb="FFF4C2E9"/>
        </patternFill>
      </fill>
    </odxf>
    <ndxf>
      <font>
        <color rgb="FF006100"/>
      </font>
      <fill>
        <patternFill>
          <fgColor indexed="64"/>
          <bgColor rgb="FFC6EFCE"/>
        </patternFill>
      </fill>
    </ndxf>
  </rcc>
  <rcc rId="3932" sId="1" odxf="1" dxf="1" numFmtId="19">
    <nc r="F28">
      <v>42954</v>
    </nc>
    <odxf>
      <font>
        <color auto="1"/>
      </font>
      <fill>
        <patternFill>
          <bgColor rgb="FFF4C2E9"/>
        </patternFill>
      </fill>
    </odxf>
    <ndxf>
      <font>
        <color rgb="FF006100"/>
      </font>
      <fill>
        <patternFill>
          <bgColor rgb="FFC6EFCE"/>
        </patternFill>
      </fill>
    </ndxf>
  </rcc>
  <rfmt sheetId="1" sqref="G28" start="0" length="0">
    <dxf>
      <font>
        <color rgb="FF006100"/>
      </font>
      <fill>
        <patternFill>
          <bgColor rgb="FFC6EFCE"/>
        </patternFill>
      </fill>
    </dxf>
  </rfmt>
  <rcc rId="3933" sId="1" odxf="1" dxf="1" numFmtId="19">
    <nc r="H28">
      <v>42956</v>
    </nc>
    <odxf>
      <font>
        <color auto="1"/>
      </font>
      <fill>
        <patternFill>
          <bgColor rgb="FFF4C2E9"/>
        </patternFill>
      </fill>
    </odxf>
    <ndxf>
      <font>
        <color rgb="FF006100"/>
      </font>
      <fill>
        <patternFill>
          <bgColor rgb="FFC6EFCE"/>
        </patternFill>
      </fill>
    </ndxf>
  </rcc>
  <rcc rId="3934" sId="1" odxf="1" dxf="1">
    <nc r="I28" t="inlineStr">
      <is>
        <t>y</t>
      </is>
    </nc>
    <odxf>
      <font>
        <color auto="1"/>
      </font>
      <fill>
        <patternFill>
          <fgColor rgb="FFFFFFFF"/>
          <bgColor rgb="FFF4C2E9"/>
        </patternFill>
      </fill>
    </odxf>
    <ndxf>
      <font>
        <color rgb="FF006100"/>
      </font>
      <fill>
        <patternFill>
          <fgColor indexed="64"/>
          <bgColor rgb="FFC6EFCE"/>
        </patternFill>
      </fill>
    </ndxf>
  </rcc>
  <rcc rId="3935" sId="1" odxf="1" dxf="1">
    <nc r="J28" t="inlineStr">
      <is>
        <t>1</t>
      </is>
    </nc>
    <odxf>
      <font>
        <color auto="1"/>
      </font>
      <fill>
        <patternFill>
          <bgColor rgb="FFF4C2E9"/>
        </patternFill>
      </fill>
    </odxf>
    <ndxf>
      <font>
        <color rgb="FF006100"/>
      </font>
      <fill>
        <patternFill>
          <bgColor rgb="FFC6EFCE"/>
        </patternFill>
      </fill>
    </ndxf>
  </rcc>
  <rfmt sheetId="1" sqref="K28" start="0" length="0">
    <dxf>
      <font>
        <color rgb="FF006100"/>
      </font>
      <fill>
        <patternFill>
          <bgColor rgb="FFC6EFCE"/>
        </patternFill>
      </fill>
    </dxf>
  </rfmt>
  <rfmt sheetId="1" sqref="L28" start="0" length="0">
    <dxf>
      <font>
        <b val="0"/>
        <sz val="14"/>
        <color rgb="FF006100"/>
      </font>
      <fill>
        <patternFill>
          <fgColor indexed="64"/>
          <bgColor rgb="FFC6EFCE"/>
        </patternFill>
      </fill>
    </dxf>
  </rfmt>
  <rcc rId="3936" sId="1" odxf="1" dxf="1">
    <nc r="M28" t="inlineStr">
      <is>
        <t>progressive</t>
      </is>
    </nc>
    <odxf>
      <font>
        <color auto="1"/>
      </font>
    </odxf>
    <ndxf>
      <font>
        <sz val="12"/>
        <color auto="1"/>
        <name val="Arial"/>
        <scheme val="none"/>
      </font>
    </ndxf>
  </rcc>
  <rfmt sheetId="1" sqref="O28" start="0" length="0">
    <dxf/>
  </rfmt>
  <rfmt sheetId="1" sqref="P28" start="0" length="0">
    <dxf/>
  </rfmt>
  <rcc rId="3937" sId="1" quotePrefix="1">
    <oc r="A29" t="inlineStr">
      <is>
        <t>066295/A</t>
      </is>
    </oc>
    <nc r="A29" t="inlineStr">
      <is>
        <t>066295/B</t>
      </is>
    </nc>
  </rcc>
  <rcc rId="3938" sId="1" numFmtId="4">
    <oc r="D29">
      <v>30552</v>
    </oc>
    <nc r="D29">
      <v>21659</v>
    </nc>
  </rcc>
  <rfmt sheetId="1" sqref="A29:L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9" sId="1">
    <oc r="J29" t="inlineStr">
      <is>
        <t>1</t>
      </is>
    </oc>
    <nc r="J29" t="inlineStr">
      <is>
        <t>2</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1: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40" sId="1">
    <nc r="I41" t="inlineStr">
      <is>
        <t>y</t>
      </is>
    </nc>
  </rcc>
  <rcc rId="3941" sId="1">
    <nc r="K41" t="inlineStr">
      <is>
        <t>1</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42" sId="1">
    <nc r="I25" t="inlineStr">
      <is>
        <t>y</t>
      </is>
    </nc>
  </rcc>
  <rcc rId="3943" sId="1">
    <nc r="J25">
      <v>1</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1" sId="1">
    <oc r="A28">
      <v>65866</v>
    </oc>
    <nc r="A28" t="inlineStr">
      <is>
        <t>65866/24/08</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482" sId="1">
    <nc r="I28" t="inlineStr">
      <is>
        <t>y</t>
      </is>
    </nc>
  </rcc>
  <rcc rId="7483" sId="1">
    <nc r="J28" t="inlineStr">
      <is>
        <t>1</t>
      </is>
    </nc>
  </rcc>
  <rcc rId="7484" sId="1">
    <nc r="K28" t="inlineStr">
      <is>
        <t>1</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4" sId="1" ref="A42:XFD42" action="insertRow"/>
  <rm rId="3945" sheetId="1" source="A57:XFD57" destination="A42:XFD42" sourceSheetId="1">
    <rfmt sheetId="1" xfDxf="1" sqref="A42:XFD42" start="0" length="0"/>
    <rfmt sheetId="1" sqref="A42"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dxf>
    </rfmt>
    <rfmt sheetId="1" sqref="B4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42" start="0" length="0">
      <dxf>
        <font>
          <sz val="11"/>
          <color rgb="FF006100"/>
          <name val="Calibri"/>
          <scheme val="minor"/>
        </font>
        <fill>
          <patternFill patternType="solid">
            <bgColor rgb="FFC6EFCE"/>
          </patternFill>
        </fill>
        <alignment horizontal="left" vertical="top" readingOrder="0"/>
      </dxf>
    </rfmt>
    <rfmt sheetId="1" sqref="D42" start="0" length="0">
      <dxf>
        <font>
          <sz val="11"/>
          <color rgb="FF006100"/>
          <name val="Calibri"/>
          <scheme val="minor"/>
        </font>
        <fill>
          <patternFill patternType="solid">
            <bgColor rgb="FFC6EFCE"/>
          </patternFill>
        </fill>
        <alignment horizontal="center" vertical="top" readingOrder="0"/>
      </dxf>
    </rfmt>
    <rfmt sheetId="1" sqref="E42" start="0" length="0">
      <dxf>
        <font>
          <sz val="11"/>
          <color rgb="FF006100"/>
          <name val="Calibri"/>
          <scheme val="minor"/>
        </font>
        <fill>
          <patternFill patternType="solid">
            <bgColor rgb="FFC6EFCE"/>
          </patternFill>
        </fill>
        <alignment horizontal="left" vertical="top" readingOrder="0"/>
      </dxf>
    </rfmt>
    <rfmt sheetId="1" sqref="F4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bottom style="thin">
            <color indexed="64"/>
          </bottom>
        </border>
      </dxf>
    </rfmt>
    <rfmt sheetId="1" sqref="H42"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42"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2" start="0" length="0">
      <dxf>
        <font>
          <sz val="11"/>
          <color theme="1"/>
          <name val="Arial"/>
          <scheme val="none"/>
        </font>
        <alignment horizontal="center" vertical="top" readingOrder="0"/>
      </dxf>
    </rfmt>
    <rfmt sheetId="1" sqref="O42" start="0" length="0">
      <dxf>
        <font>
          <sz val="11"/>
          <color theme="1"/>
          <name val="Arial"/>
          <scheme val="none"/>
        </font>
        <alignment horizontal="center" vertical="top" readingOrder="0"/>
      </dxf>
    </rfmt>
    <rfmt sheetId="1" sqref="P42" start="0" length="0">
      <dxf>
        <font>
          <sz val="11"/>
          <color theme="1"/>
          <name val="Arial"/>
          <scheme val="none"/>
        </font>
        <alignment horizontal="center" vertical="top" readingOrder="0"/>
      </dxf>
    </rfmt>
  </rm>
  <rrc rId="3946" sId="1" ref="A57:XFD57" action="deleteRow">
    <rfmt sheetId="1" xfDxf="1" sqref="A57:XFD57" start="0" length="0"/>
    <rfmt sheetId="1" sqref="I57" start="0" length="0">
      <dxf>
        <alignment horizontal="center" readingOrder="0"/>
      </dxf>
    </rfmt>
    <rfmt sheetId="1" sqref="J57" start="0" length="0">
      <dxf>
        <alignment horizontal="center" readingOrder="0"/>
      </dxf>
    </rfmt>
    <rfmt sheetId="1" sqref="K57" start="0" length="0">
      <dxf>
        <alignment horizontal="center" readingOrder="0"/>
      </dxf>
    </rfmt>
    <rfmt sheetId="1" sqref="L57" start="0" length="0">
      <dxf>
        <font>
          <b/>
          <sz val="14"/>
          <color rgb="FFFF0000"/>
          <name val="Calibri"/>
          <scheme val="none"/>
        </font>
        <alignment horizontal="center" readingOrder="0"/>
      </dxf>
    </rfmt>
  </rr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47" sId="1">
    <nc r="I42" t="inlineStr">
      <is>
        <t>y</t>
      </is>
    </nc>
  </rcc>
  <rcc rId="3948" sId="1">
    <nc r="K42">
      <v>1</v>
    </nc>
  </rcc>
  <rcv guid="{17F7E71A-9193-4E87-A1E4-7E66739C8CBF}" action="delete"/>
  <rdn rId="0" localSheetId="1" customView="1" name="Z_17F7E71A_9193_4E87_A1E4_7E66739C8CBF_.wvu.PrintArea" hidden="1" oldHidden="1">
    <formula>Sheet1!$A$23:$E$45</formula>
    <oldFormula>Sheet1!$A$23:$E$45</oldFormula>
  </rdn>
  <rcv guid="{17F7E71A-9193-4E87-A1E4-7E66739C8CBF}" action="add"/>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0" sId="1" quotePrefix="1">
    <oc r="A37" t="inlineStr">
      <is>
        <t>066292</t>
      </is>
    </oc>
    <nc r="A37" t="inlineStr">
      <is>
        <t>066292/09/08</t>
      </is>
    </nc>
  </rcc>
  <rcc rId="3951" sId="1">
    <nc r="I37" t="inlineStr">
      <is>
        <t>y</t>
      </is>
    </nc>
  </rcc>
  <rcc rId="3952" sId="1">
    <nc r="J37" t="inlineStr">
      <is>
        <t>1</t>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3" sId="1" ref="A35:XFD35" action="insertRow"/>
  <rcc rId="3954" sId="1" odxf="1" dxf="1">
    <nc r="A35" t="inlineStr">
      <is>
        <t>66124/A</t>
      </is>
    </nc>
    <odxf>
      <font>
        <color rgb="FF006100"/>
      </font>
      <fill>
        <patternFill patternType="solid">
          <bgColor rgb="FFC6EFCE"/>
        </patternFill>
      </fill>
    </odxf>
    <ndxf>
      <font>
        <color rgb="FF006100"/>
        <name val="Arial"/>
        <scheme val="none"/>
      </font>
      <fill>
        <patternFill patternType="none">
          <bgColor indexed="65"/>
        </patternFill>
      </fill>
    </ndxf>
  </rcc>
  <rcc rId="3955" sId="1" odxf="1" dxf="1">
    <nc r="B35" t="inlineStr">
      <is>
        <t>KB</t>
      </is>
    </nc>
    <odxf>
      <font>
        <color rgb="FF006100"/>
      </font>
      <fill>
        <patternFill patternType="solid">
          <bgColor rgb="FFC6EFCE"/>
        </patternFill>
      </fill>
    </odxf>
    <ndxf>
      <font>
        <color auto="1"/>
        <name val="Arial"/>
        <scheme val="none"/>
      </font>
      <fill>
        <patternFill patternType="none">
          <bgColor indexed="65"/>
        </patternFill>
      </fill>
    </ndxf>
  </rcc>
  <rcc rId="3956" sId="1" odxf="1" dxf="1">
    <nc r="C35" t="inlineStr">
      <is>
        <t>Mater</t>
      </is>
    </nc>
    <odxf>
      <font>
        <color rgb="FF006100"/>
      </font>
      <fill>
        <patternFill patternType="solid">
          <bgColor rgb="FFC6EFCE"/>
        </patternFill>
      </fill>
    </odxf>
    <ndxf>
      <font>
        <color auto="1"/>
        <name val="Arial"/>
        <scheme val="none"/>
      </font>
      <fill>
        <patternFill patternType="none">
          <bgColor indexed="65"/>
        </patternFill>
      </fill>
    </ndxf>
  </rcc>
  <rfmt sheetId="1" sqref="D35" start="0" length="0">
    <dxf>
      <font>
        <color auto="1"/>
        <name val="Arial"/>
        <scheme val="none"/>
      </font>
      <fill>
        <patternFill patternType="none">
          <bgColor indexed="65"/>
        </patternFill>
      </fill>
    </dxf>
  </rfmt>
  <rcc rId="3957" sId="1" odxf="1" dxf="1">
    <nc r="E35" t="inlineStr">
      <is>
        <t>VIP 272 S2 D5</t>
      </is>
    </nc>
    <odxf>
      <font>
        <color rgb="FF006100"/>
      </font>
      <fill>
        <patternFill patternType="solid">
          <bgColor rgb="FFC6EFCE"/>
        </patternFill>
      </fill>
    </odxf>
    <ndxf>
      <font>
        <color rgb="FF000000"/>
        <name val="Arial"/>
        <scheme val="none"/>
      </font>
      <fill>
        <patternFill patternType="none">
          <bgColor indexed="65"/>
        </patternFill>
      </fill>
    </ndxf>
  </rcc>
  <rfmt sheetId="1" sqref="I35" start="0" length="0">
    <dxf>
      <font>
        <color rgb="FF006100"/>
        <name val="Arial"/>
        <scheme val="none"/>
      </font>
      <fill>
        <patternFill patternType="none">
          <bgColor indexed="65"/>
        </patternFill>
      </fill>
    </dxf>
  </rfmt>
  <rfmt sheetId="1" sqref="J35" start="0" length="0">
    <dxf>
      <font>
        <color rgb="FF006100"/>
        <name val="Arial"/>
        <scheme val="none"/>
      </font>
      <fill>
        <patternFill patternType="none">
          <bgColor indexed="65"/>
        </patternFill>
      </fill>
    </dxf>
  </rfmt>
  <rfmt sheetId="1" sqref="K35" start="0" length="0">
    <dxf>
      <font>
        <color rgb="FF006100"/>
        <name val="Arial"/>
        <scheme val="none"/>
      </font>
      <fill>
        <patternFill patternType="none">
          <bgColor indexed="65"/>
        </patternFill>
      </fill>
    </dxf>
  </rfmt>
  <rfmt sheetId="1" sqref="L35" start="0" length="0">
    <dxf>
      <font>
        <sz val="14"/>
        <color rgb="FFFF0000"/>
        <name val="Arial"/>
        <scheme val="none"/>
      </font>
      <fill>
        <patternFill patternType="none">
          <bgColor indexed="65"/>
        </patternFill>
      </fill>
    </dxf>
  </rfmt>
  <rfmt sheetId="1" sqref="M35" start="0" length="0">
    <dxf>
      <font>
        <color auto="1"/>
        <name val="Arial"/>
        <scheme val="none"/>
      </font>
      <alignment horizontal="left" readingOrder="0"/>
    </dxf>
  </rfmt>
  <rfmt sheetId="1" sqref="N35" start="0" length="0">
    <dxf>
      <font>
        <color auto="1"/>
        <name val="Arial"/>
        <scheme val="none"/>
      </font>
    </dxf>
  </rfmt>
  <rfmt sheetId="1" sqref="O35" start="0" length="0">
    <dxf>
      <font>
        <color auto="1"/>
        <name val="Arial"/>
        <scheme val="none"/>
      </font>
    </dxf>
  </rfmt>
  <rfmt sheetId="1" sqref="P35" start="0" length="0">
    <dxf>
      <font>
        <color auto="1"/>
        <name val="Arial"/>
        <scheme val="none"/>
      </font>
    </dxf>
  </rfmt>
  <rcc rId="3958" sId="1">
    <oc r="A36">
      <v>66124</v>
    </oc>
    <nc r="A36" t="inlineStr">
      <is>
        <t>66124/E</t>
      </is>
    </nc>
  </rcc>
  <rcc rId="3959" sId="1">
    <nc r="D35">
      <v>3898</v>
    </nc>
  </rcc>
  <rcc rId="3960" sId="1">
    <oc r="D36">
      <v>4554</v>
    </oc>
    <nc r="D36">
      <v>656</v>
    </nc>
  </rcc>
  <rcc rId="3961" sId="1">
    <nc r="I35" t="inlineStr">
      <is>
        <t>y</t>
      </is>
    </nc>
  </rcc>
  <rcc rId="3962" sId="1">
    <nc r="I36" t="inlineStr">
      <is>
        <t>y</t>
      </is>
    </nc>
  </rcc>
  <rcc rId="3963" sId="1">
    <nc r="J35" t="inlineStr">
      <is>
        <t>1</t>
      </is>
    </nc>
  </rcc>
  <rcc rId="3964" sId="1">
    <nc r="J36" t="inlineStr">
      <is>
        <t>1</t>
      </is>
    </nc>
  </rcc>
  <rfmt sheetId="1" sqref="A35: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65" sId="1">
    <oc r="D30">
      <v>93</v>
    </oc>
    <nc r="D30" t="inlineStr">
      <is>
        <t>93+114</t>
      </is>
    </nc>
  </rcc>
  <rrc rId="3966" sId="1" ref="A31:XFD31" action="deleteRow">
    <rfmt sheetId="1" xfDxf="1" sqref="A31:XFD31" start="0" length="0"/>
    <rcc rId="0" sId="1" dxf="1" quotePrefix="1">
      <nc r="A31" t="inlineStr">
        <is>
          <t>066190</t>
        </is>
      </nc>
      <ndxf>
        <font>
          <sz val="11"/>
          <color auto="1"/>
          <name val="Arial"/>
          <scheme val="none"/>
        </font>
        <numFmt numFmtId="30" formatCode="@"/>
        <alignment horizontal="left" vertical="top" readingOrder="0"/>
        <border outline="0">
          <left style="thin">
            <color indexed="64"/>
          </left>
          <right style="thin">
            <color indexed="64"/>
          </right>
          <top style="thin">
            <color indexed="64"/>
          </top>
        </border>
      </ndxf>
    </rcc>
    <rcc rId="0" sId="1" dxf="1">
      <nc r="B31" t="inlineStr">
        <is>
          <t>KH</t>
        </is>
      </nc>
      <ndxf>
        <font>
          <sz val="11"/>
          <color auto="1"/>
          <name val="Arial"/>
          <scheme val="none"/>
        </font>
        <fill>
          <patternFill patternType="solid">
            <bgColor theme="0"/>
          </patternFill>
        </fill>
        <alignment horizontal="center" vertical="top" readingOrder="0"/>
      </ndxf>
    </rcc>
    <rcc rId="0" sId="1" dxf="1">
      <nc r="C31" t="inlineStr">
        <is>
          <t>ICE</t>
        </is>
      </nc>
      <ndxf>
        <font>
          <sz val="11"/>
          <color auto="1"/>
          <name val="Arial"/>
          <scheme val="none"/>
        </font>
        <fill>
          <patternFill patternType="solid">
            <bgColor theme="0"/>
          </patternFill>
        </fill>
      </ndxf>
    </rcc>
    <rcc rId="0" sId="1" dxf="1">
      <nc r="D31">
        <v>114</v>
      </nc>
      <ndxf>
        <font>
          <sz val="11"/>
          <color auto="1"/>
          <name val="Arial"/>
          <scheme val="none"/>
        </font>
        <fill>
          <patternFill patternType="solid">
            <bgColor theme="0"/>
          </patternFill>
        </fill>
        <alignment horizontal="center" vertical="top" readingOrder="0"/>
      </ndxf>
    </rcc>
    <rcc rId="0" sId="1" dxf="1">
      <nc r="E31" t="inlineStr">
        <is>
          <t>ICE Packs</t>
        </is>
      </nc>
      <ndxf>
        <font>
          <sz val="11"/>
          <color rgb="FF006100"/>
          <name val="Calibri"/>
          <scheme val="minor"/>
        </font>
        <fill>
          <patternFill patternType="solid">
            <bgColor rgb="FFC6EFCE"/>
          </patternFill>
        </fill>
      </ndxf>
    </rcc>
    <rcc rId="0" sId="1" dxf="1">
      <nc r="F31" t="inlineStr">
        <is>
          <t>TUE</t>
        </is>
      </nc>
      <ndxf>
        <font>
          <sz val="11"/>
          <color rgb="FF006100"/>
          <name val="Calibri"/>
          <scheme val="minor"/>
        </font>
        <numFmt numFmtId="165" formatCode="[$-409]d\-mmm;@"/>
        <fill>
          <patternFill patternType="solid">
            <bgColor rgb="FFC6EFCE"/>
          </patternFill>
        </fill>
        <alignment horizontal="center" vertical="top" readingOrder="0"/>
      </ndxf>
    </rcc>
    <rcc rId="0" sId="1" dxf="1">
      <nc r="G31" t="inlineStr">
        <is>
          <t>WED</t>
        </is>
      </nc>
      <ndxf>
        <font>
          <sz val="11"/>
          <color rgb="FF006100"/>
          <name val="Calibri"/>
          <scheme val="minor"/>
        </font>
        <numFmt numFmtId="165" formatCode="[$-409]d\-mmm;@"/>
        <fill>
          <patternFill patternType="solid">
            <bgColor rgb="FFC6EFCE"/>
          </patternFill>
        </fill>
        <alignment horizontal="center" vertical="top" readingOrder="0"/>
      </ndxf>
    </rcc>
    <rcc rId="0" sId="1" dxf="1" numFmtId="19">
      <nc r="H31">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31" start="0" length="0">
      <dxf>
        <font>
          <sz val="11"/>
          <color auto="1"/>
          <name val="Arial"/>
          <scheme val="none"/>
        </font>
        <numFmt numFmtId="165" formatCode="[$-409]d\-mmm;@"/>
        <fill>
          <patternFill patternType="solid">
            <bgColor theme="0"/>
          </patternFill>
        </fill>
        <alignment horizontal="center" vertical="center" readingOrder="0"/>
      </dxf>
    </rfmt>
    <rfmt sheetId="1" sqref="J31" start="0" length="0">
      <dxf>
        <font>
          <sz val="11"/>
          <color auto="1"/>
          <name val="Arial"/>
          <scheme val="none"/>
        </font>
        <numFmt numFmtId="30" formatCode="@"/>
        <fill>
          <patternFill patternType="solid">
            <bgColor theme="0"/>
          </patternFill>
        </fill>
        <alignment horizontal="center" vertical="center" readingOrder="0"/>
      </dxf>
    </rfmt>
    <rfmt sheetId="1" sqref="K31" start="0" length="0">
      <dxf>
        <font>
          <sz val="11"/>
          <color auto="1"/>
          <name val="Arial"/>
          <scheme val="none"/>
        </font>
        <numFmt numFmtId="30" formatCode="@"/>
        <fill>
          <patternFill patternType="solid">
            <bgColor theme="0"/>
          </patternFill>
        </fill>
        <alignment horizontal="center" vertical="center" readingOrder="0"/>
      </dxf>
    </rfmt>
    <rfmt sheetId="1" sqref="L31" start="0" length="0">
      <dxf>
        <font>
          <b/>
          <sz val="14"/>
          <color rgb="FFFF0000"/>
          <name val="Arial"/>
          <scheme val="none"/>
        </font>
        <fill>
          <patternFill patternType="solid">
            <bgColor theme="0"/>
          </patternFill>
        </fill>
        <alignment horizontal="center" vertical="top" readingOrder="0"/>
      </dxf>
    </rfmt>
    <rfmt sheetId="1" sqref="M31" start="0" length="0">
      <dxf>
        <font>
          <sz val="11"/>
          <color auto="1"/>
          <name val="Arial"/>
          <scheme val="none"/>
        </font>
        <fill>
          <patternFill patternType="solid">
            <bgColor theme="0"/>
          </patternFill>
        </fill>
        <alignment horizontal="left" vertical="top" readingOrder="0"/>
      </dxf>
    </rfmt>
    <rfmt sheetId="1" sqref="N31" start="0" length="0">
      <dxf>
        <font>
          <sz val="11"/>
          <color auto="1"/>
          <name val="Arial"/>
          <scheme val="none"/>
        </font>
        <fill>
          <patternFill patternType="solid">
            <bgColor theme="0"/>
          </patternFill>
        </fill>
        <alignment horizontal="center" vertical="top" readingOrder="0"/>
      </dxf>
    </rfmt>
    <rfmt sheetId="1" sqref="O31" start="0" length="0">
      <dxf>
        <font>
          <sz val="11"/>
          <color auto="1"/>
          <name val="Arial"/>
          <scheme val="none"/>
        </font>
        <fill>
          <patternFill patternType="solid">
            <bgColor theme="0"/>
          </patternFill>
        </fill>
        <alignment horizontal="center" vertical="top" readingOrder="0"/>
      </dxf>
    </rfmt>
    <rfmt sheetId="1" sqref="P31" start="0" length="0">
      <dxf>
        <font>
          <sz val="11"/>
          <color auto="1"/>
          <name val="Arial"/>
          <scheme val="none"/>
        </font>
        <fill>
          <patternFill patternType="solid">
            <bgColor theme="0"/>
          </patternFill>
        </fill>
        <alignment horizontal="center" vertical="top" readingOrder="0"/>
      </dxf>
    </rfmt>
  </rr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6: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67" sId="1">
    <nc r="I36" t="inlineStr">
      <is>
        <t>y</t>
      </is>
    </nc>
  </rcc>
  <rcc rId="3968" sId="1">
    <nc r="J36" t="inlineStr">
      <is>
        <t>1</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3969" sId="1" quotePrefix="1">
    <oc r="A45" t="inlineStr">
      <is>
        <t>066262</t>
      </is>
    </oc>
    <nc r="A45" t="inlineStr">
      <is>
        <t>066262 MEDIAN</t>
      </is>
    </nc>
  </rcc>
  <rcc rId="3970" sId="1" odxf="1" dxf="1">
    <nc r="I43" t="inlineStr">
      <is>
        <t>Y</t>
      </is>
    </nc>
    <odxf>
      <font/>
    </odxf>
    <ndxf>
      <font>
        <sz val="11"/>
        <color theme="1"/>
        <name val="Calibri"/>
        <scheme val="none"/>
      </font>
    </ndxf>
  </rcc>
  <rcc rId="3971" sId="1" odxf="1" dxf="1">
    <nc r="K43" t="inlineStr">
      <is>
        <t>1</t>
      </is>
    </nc>
    <odxf>
      <font/>
    </odxf>
    <ndxf>
      <font>
        <sz val="11"/>
        <color theme="1"/>
        <name val="Calibri"/>
        <scheme val="none"/>
      </font>
    </ndxf>
  </rcc>
  <rfmt sheetId="1" sqref="A42: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3972" sId="1" ref="A67:XFD67" action="insertRow"/>
  <rm rId="3973" sheetId="1" source="A38:XFD38" destination="A67:XFD67" sourceSheetId="1">
    <rfmt sheetId="1" xfDxf="1" sqref="A67:XFD67" start="0" length="0">
      <dxf>
        <font>
          <color auto="1"/>
        </font>
        <fill>
          <patternFill patternType="solid">
            <bgColor theme="0"/>
          </patternFill>
        </fill>
      </dxf>
    </rfmt>
    <rfmt sheetId="1" sqref="A67" start="0" length="0">
      <dxf>
        <font>
          <color auto="1"/>
        </font>
        <numFmt numFmtId="30" formatCode="@"/>
        <fill>
          <patternFill patternType="none">
            <bgColor indexed="65"/>
          </patternFill>
        </fill>
        <alignment horizontal="left" readingOrder="0"/>
      </dxf>
    </rfmt>
    <rfmt sheetId="1" sqref="B67" start="0" length="0">
      <dxf>
        <font>
          <color auto="1"/>
          <name val="Arial"/>
          <scheme val="none"/>
        </font>
        <alignment horizontal="center" readingOrder="0"/>
        <border outline="0">
          <left style="thin">
            <color rgb="FF000000"/>
          </left>
          <right style="thin">
            <color rgb="FF000000"/>
          </right>
          <bottom style="thin">
            <color rgb="FF000000"/>
          </bottom>
        </border>
      </dxf>
    </rfmt>
    <rfmt sheetId="1" sqref="C67" start="0" length="0">
      <dxf>
        <font>
          <color auto="1"/>
          <name val="Arial"/>
          <scheme val="none"/>
        </font>
        <alignment horizontal="left" readingOrder="0"/>
        <border outline="0">
          <left style="thin">
            <color rgb="FF000000"/>
          </left>
          <right style="thin">
            <color rgb="FF000000"/>
          </right>
          <bottom style="thin">
            <color rgb="FF000000"/>
          </bottom>
        </border>
      </dxf>
    </rfmt>
    <rfmt sheetId="1" sqref="D67" start="0" length="0">
      <dxf>
        <numFmt numFmtId="164" formatCode="#,##0;[Red]#,##0"/>
        <fill>
          <patternFill>
            <fgColor rgb="FFFFFFFF"/>
          </patternFill>
        </fill>
        <alignment horizontal="center" readingOrder="0"/>
      </dxf>
    </rfmt>
    <rfmt sheetId="1" sqref="E67" start="0" length="0">
      <dxf>
        <fill>
          <patternFill>
            <fgColor rgb="FFFFFFFF"/>
          </patternFill>
        </fill>
        <alignment horizontal="left" readingOrder="0"/>
      </dxf>
    </rfmt>
    <rfmt sheetId="1" sqref="F67" start="0" length="0">
      <dxf>
        <font>
          <color rgb="FF006100"/>
        </font>
        <numFmt numFmtId="165" formatCode="[$-409]d\-mmm;@"/>
        <fill>
          <patternFill>
            <bgColor rgb="FFC6EFCE"/>
          </patternFill>
        </fill>
        <alignment horizontal="center" readingOrder="0"/>
      </dxf>
    </rfmt>
    <rfmt sheetId="1" sqref="G67" start="0" length="0">
      <dxf>
        <font>
          <color rgb="FF9C6500"/>
        </font>
        <numFmt numFmtId="21" formatCode="d\-mmm"/>
        <fill>
          <patternFill>
            <bgColor rgb="FFFFEB9C"/>
          </patternFill>
        </fill>
        <alignment horizontal="center" readingOrder="0"/>
        <border outline="0">
          <left style="thin">
            <color rgb="FF000000"/>
          </left>
          <right style="thin">
            <color rgb="FF000000"/>
          </right>
          <bottom style="thin">
            <color rgb="FF000000"/>
          </bottom>
        </border>
      </dxf>
    </rfmt>
    <rfmt sheetId="1" sqref="H67"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bottom style="thin">
            <color indexed="64"/>
          </bottom>
        </border>
      </dxf>
    </rfmt>
    <rfmt sheetId="1" sqref="I67" start="0" length="0">
      <dxf>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7"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7"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7"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67" start="0" length="0">
      <dxf/>
    </rfmt>
  </rm>
  <rrc rId="3974" sId="1" ref="A38:XFD38" action="deleteRow">
    <rfmt sheetId="1" xfDxf="1" sqref="A38:XFD38" start="0" length="0"/>
    <rfmt sheetId="1" sqref="I38" start="0" length="0">
      <dxf>
        <alignment horizontal="center" readingOrder="0"/>
      </dxf>
    </rfmt>
    <rfmt sheetId="1" sqref="J38" start="0" length="0">
      <dxf>
        <alignment horizontal="center" readingOrder="0"/>
      </dxf>
    </rfmt>
    <rfmt sheetId="1" sqref="K38" start="0" length="0">
      <dxf>
        <alignment horizontal="center" readingOrder="0"/>
      </dxf>
    </rfmt>
    <rfmt sheetId="1" sqref="L38" start="0" length="0">
      <dxf>
        <font>
          <b/>
          <sz val="14"/>
          <color rgb="FFFF0000"/>
          <name val="Calibri"/>
          <scheme val="none"/>
        </font>
        <alignment horizontal="center" readingOrder="0"/>
      </dxf>
    </rfmt>
  </rrc>
  <rrc rId="3975" sId="1" ref="A66:XFD66" action="insertRow"/>
  <rm rId="3976" sheetId="1" source="A39:XFD39" destination="A66:XFD66" sourceSheetId="1">
    <rfmt sheetId="1" xfDxf="1" sqref="A66:XFD66" start="0" length="0">
      <dxf>
        <font>
          <color auto="1"/>
        </font>
        <fill>
          <patternFill patternType="solid">
            <bgColor theme="0"/>
          </patternFill>
        </fill>
      </dxf>
    </rfmt>
    <rfmt sheetId="1" sqref="A66" start="0" length="0">
      <dxf>
        <font>
          <color auto="1"/>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66" start="0" length="0">
      <dxf>
        <font>
          <color auto="1"/>
          <name val="Arial"/>
          <scheme val="none"/>
        </font>
        <alignment horizontal="center" readingOrder="0"/>
      </dxf>
    </rfmt>
    <rfmt sheetId="1" sqref="C66" start="0" length="0">
      <dxf>
        <font>
          <color auto="1"/>
          <name val="Arial"/>
          <scheme val="none"/>
        </font>
        <alignment horizontal="left" readingOrder="0"/>
        <border outline="0">
          <left style="thin">
            <color rgb="FF000000"/>
          </left>
          <right style="thin">
            <color rgb="FF000000"/>
          </right>
          <bottom style="thin">
            <color rgb="FF000000"/>
          </bottom>
        </border>
      </dxf>
    </rfmt>
    <rfmt sheetId="1" sqref="D66" start="0" length="0">
      <dxf>
        <numFmt numFmtId="164" formatCode="#,##0;[Red]#,##0"/>
        <fill>
          <patternFill>
            <fgColor rgb="FFFFFFFF"/>
          </patternFill>
        </fill>
        <alignment horizontal="center" readingOrder="0"/>
      </dxf>
    </rfmt>
    <rfmt sheetId="1" sqref="E66" start="0" length="0">
      <dxf>
        <fill>
          <patternFill>
            <fgColor rgb="FFFFFFFF"/>
          </patternFill>
        </fill>
        <alignment horizontal="left" readingOrder="0"/>
      </dxf>
    </rfmt>
    <rfmt sheetId="1" sqref="F6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66" start="0" length="0">
      <dxf>
        <font>
          <color rgb="FF9C6500"/>
        </font>
        <numFmt numFmtId="21" formatCode="d\-mmm"/>
        <fill>
          <patternFill>
            <bgColor rgb="FFFFEB9C"/>
          </patternFill>
        </fill>
        <alignment horizontal="center" readingOrder="0"/>
      </dxf>
    </rfmt>
    <rfmt sheetId="1" sqref="H66"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bottom style="thin">
            <color indexed="64"/>
          </bottom>
        </border>
      </dxf>
    </rfmt>
    <rfmt sheetId="1" sqref="I66" start="0" length="0">
      <dxf>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6"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6"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66" start="0" length="0">
      <dxf/>
    </rfmt>
  </rm>
  <rrc rId="3977" sId="1" ref="A39:XFD39" action="deleteRow">
    <rfmt sheetId="1" xfDxf="1" sqref="A39:XFD39" start="0" length="0"/>
    <rfmt sheetId="1" sqref="I39" start="0" length="0">
      <dxf>
        <alignment horizontal="center" readingOrder="0"/>
      </dxf>
    </rfmt>
    <rfmt sheetId="1" sqref="J39" start="0" length="0">
      <dxf>
        <alignment horizontal="center" readingOrder="0"/>
      </dxf>
    </rfmt>
    <rfmt sheetId="1" sqref="K39" start="0" length="0">
      <dxf>
        <alignment horizontal="center" readingOrder="0"/>
      </dxf>
    </rfmt>
    <rfmt sheetId="1" sqref="L39"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Sheet1!$A$23:$E$43</formula>
    <oldFormula>Sheet1!$A$23:$E$43</oldFormula>
  </rdn>
  <rcv guid="{17F7E71A-9193-4E87-A1E4-7E66739C8CBF}" action="add"/>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9" sId="1" quotePrefix="1">
    <oc r="A24" t="inlineStr">
      <is>
        <t>065866</t>
      </is>
    </oc>
    <nc r="A24" t="inlineStr">
      <is>
        <t>065866/07/08</t>
      </is>
    </nc>
  </rcc>
  <rcc rId="3980" sId="1">
    <nc r="I24" t="inlineStr">
      <is>
        <t>Y</t>
      </is>
    </nc>
  </rcc>
  <rcc rId="3981" sId="1">
    <nc r="J24" t="inlineStr">
      <is>
        <t>1</t>
      </is>
    </nc>
  </rcc>
  <rcc rId="3982" sId="1">
    <nc r="K24" t="inlineStr">
      <is>
        <t>1</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3" sId="1">
    <nc r="J26">
      <v>2</v>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4" sId="1">
    <oc r="I27" t="inlineStr">
      <is>
        <t>y</t>
      </is>
    </oc>
    <nc r="I27" t="inlineStr">
      <is>
        <t>N</t>
      </is>
    </nc>
  </rcc>
  <rcc rId="3985" sId="1">
    <oc r="J27" t="inlineStr">
      <is>
        <t>??</t>
      </is>
    </oc>
    <nc r="J27" t="inlineStr">
      <is>
        <t>6</t>
      </is>
    </nc>
  </rcc>
  <rcc rId="3986" sId="1">
    <oc r="L27" t="inlineStr">
      <is>
        <t>7+</t>
      </is>
    </oc>
    <nc r="L27" t="inlineStr">
      <is>
        <t>23+</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5" sId="1">
    <oc r="A30" t="inlineStr">
      <is>
        <t>066468</t>
      </is>
    </oc>
    <nc r="A30" t="inlineStr">
      <is>
        <t>066468/22/08</t>
      </is>
    </nc>
  </rcc>
  <rcc rId="7486" sId="1">
    <nc r="I30" t="inlineStr">
      <is>
        <t>y</t>
      </is>
    </nc>
  </rcc>
  <rcc rId="7487" sId="1">
    <nc r="J30" t="inlineStr">
      <is>
        <t>1</t>
      </is>
    </nc>
  </rcc>
  <rcc rId="7488" sId="1">
    <nc r="K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489" sId="1">
    <oc r="A32" t="inlineStr">
      <is>
        <t>066468</t>
      </is>
    </oc>
    <nc r="A32" t="inlineStr">
      <is>
        <t>066468/23/08</t>
      </is>
    </nc>
  </rcc>
  <rcc rId="7490" sId="1">
    <nc r="I32" t="inlineStr">
      <is>
        <t>y</t>
      </is>
    </nc>
  </rcc>
  <rcc rId="7491" sId="1">
    <nc r="J32" t="inlineStr">
      <is>
        <t>1</t>
      </is>
    </nc>
  </rcc>
  <rcc rId="7492" sId="1">
    <nc r="K32" t="inlineStr">
      <is>
        <t>1</t>
      </is>
    </nc>
  </rc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3:L43">
    <dxf>
      <fill>
        <patternFill>
          <bgColor rgb="FFF4C2E9"/>
        </patternFill>
      </fill>
    </dxf>
  </rfmt>
  <rcc rId="3987" sId="1">
    <nc r="L43" t="inlineStr">
      <is>
        <t>2</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8" sId="1" ref="A79:XFD79" action="deleteRow">
    <undo index="0" exp="area" ref3D="1" dr="$A$44:$H$79" dn="Print_Area" sId="1"/>
    <rfmt sheetId="1" xfDxf="1" sqref="A79:XFD79" start="0" length="0">
      <dxf>
        <font>
          <color auto="1"/>
        </font>
        <fill>
          <patternFill patternType="solid">
            <bgColor theme="0"/>
          </patternFill>
        </fill>
      </dxf>
    </rfmt>
    <rcc rId="0" sId="1" dxf="1" quotePrefix="1">
      <nc r="A79" t="inlineStr">
        <is>
          <t>066136</t>
        </is>
      </nc>
      <n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fmt sheetId="1" sqref="B79"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cc rId="0" sId="1" dxf="1">
      <nc r="C79" t="inlineStr">
        <is>
          <t>Treasury</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fmt sheetId="1" sqref="D79"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cc rId="0" sId="1" dxf="1">
      <nc r="E79" t="inlineStr">
        <is>
          <t>Seafood Buffet</t>
        </is>
      </nc>
      <ndxf>
        <fill>
          <patternFill>
            <fgColor rgb="FFFFFFFF"/>
          </patternFill>
        </fill>
        <alignment horizontal="left" readingOrder="0"/>
        <border outline="0">
          <left style="thin">
            <color indexed="64"/>
          </left>
          <right style="thin">
            <color indexed="64"/>
          </right>
          <top style="thin">
            <color indexed="64"/>
          </top>
          <bottom style="thin">
            <color indexed="64"/>
          </bottom>
        </border>
      </ndxf>
    </rcc>
    <rfmt sheetId="1" sqref="F7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79"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79">
        <v>42957</v>
      </nc>
      <ndxf>
        <font>
          <color auto="1"/>
        </font>
        <numFmt numFmtId="165" formatCode="[$-409]d\-mmm;@"/>
        <fill>
          <patternFill patternType="none">
            <bgColor indexed="65"/>
          </patternFill>
        </fill>
        <alignment horizontal="center" vertical="center" readingOrder="0"/>
        <border outline="0">
          <left style="thin">
            <color indexed="64"/>
          </left>
          <right style="thin">
            <color indexed="64"/>
          </right>
          <bottom style="thin">
            <color indexed="64"/>
          </bottom>
        </border>
      </ndxf>
    </rcc>
    <rfmt sheetId="1" sqref="I79"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9"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9"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79" start="0" length="0">
      <dxf/>
    </rfmt>
  </rrc>
  <rcv guid="{17F7E71A-9193-4E87-A1E4-7E66739C8CBF}" action="delete"/>
  <rdn rId="0" localSheetId="1" customView="1" name="Z_17F7E71A_9193_4E87_A1E4_7E66739C8CBF_.wvu.PrintArea" hidden="1" oldHidden="1">
    <formula>Sheet1!$A$44:$H$78</formula>
    <oldFormula>Sheet1!$A$23:$E$43</oldFormula>
  </rdn>
  <rcv guid="{17F7E71A-9193-4E87-A1E4-7E66739C8CBF}" action="add"/>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0" sId="1" ref="A24:XFD24" action="deleteRow">
    <rfmt sheetId="1" xfDxf="1" sqref="A24:XFD24" start="0" length="0"/>
    <rcc rId="0" sId="1" dxf="1" quotePrefix="1">
      <nc r="A24" t="inlineStr">
        <is>
          <t>065866/07/08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4"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Deaf</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2342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42955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4" t="inlineStr">
        <is>
          <t>problem with file</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3991" sId="1" ref="A24:XFD24" action="deleteRow">
    <rfmt sheetId="1" xfDxf="1" sqref="A24:XFD24" start="0" length="0"/>
    <rcc rId="0" sId="1" dxf="1">
      <nc r="A24" t="inlineStr">
        <is>
          <t>066337</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4"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4"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4">
        <v>235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4" t="inlineStr">
        <is>
          <t>Collection Letters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4"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4"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4">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4"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4">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4"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4" start="0" length="0">
      <dxf>
        <font>
          <sz val="11"/>
          <color theme="1"/>
          <name val="Arial"/>
          <scheme val="none"/>
        </font>
      </dxf>
    </rfmt>
    <rfmt sheetId="1" sqref="P24" start="0" length="0">
      <dxf>
        <font>
          <sz val="11"/>
          <color theme="1"/>
          <name val="Arial"/>
          <scheme val="none"/>
        </font>
      </dxf>
    </rfmt>
  </rrc>
  <rrc rId="3992" sId="1" ref="A26:XFD26" action="deleteRow">
    <rfmt sheetId="1" xfDxf="1" sqref="A26:XFD26" start="0" length="0">
      <dxf>
        <font>
          <color auto="1"/>
        </font>
        <fill>
          <patternFill patternType="solid">
            <bgColor theme="0"/>
          </patternFill>
        </fill>
      </dxf>
    </rfmt>
    <rcc rId="0" sId="1" dxf="1" quotePrefix="1">
      <nc r="A26" t="inlineStr">
        <is>
          <t>066295/A</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rder>
      </ndxf>
    </rcc>
    <rcc rId="0" sId="1" dxf="1">
      <nc r="B26"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26" t="inlineStr">
        <is>
          <t>Deaf Lottery</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26">
        <v>8893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Mail Out Reminders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19">
      <nc r="F26">
        <v>42954</v>
      </nc>
      <n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fmt sheetId="1" sqref="G26" start="0" length="0">
      <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dxf>
    </rfmt>
    <rcc rId="0" sId="1" dxf="1" numFmtId="19">
      <nc r="H26">
        <v>42956</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6"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6" t="inlineStr">
        <is>
          <t>progressive</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26" start="0" length="0">
      <dxf/>
    </rfmt>
  </rrc>
  <rrc rId="3993" sId="1" ref="A27:XFD27" action="deleteRow">
    <rfmt sheetId="1" xfDxf="1" sqref="A27:XFD27" start="0" length="0"/>
    <rcc rId="0" sId="1" dxf="1" quotePrefix="1">
      <nc r="A27"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t="inlineStr">
        <is>
          <t>93+114</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42956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3994" sId="1" ref="A27:XFD27" action="deleteRow">
    <rfmt sheetId="1" xfDxf="1" sqref="A27:XFD27" start="0" length="0"/>
    <rcc rId="0" sId="1" dxf="1">
      <nc r="A27" t="inlineStr">
        <is>
          <t>065742/09/08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7"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7">
        <v>1008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4"/>
          <color rgb="FFFF00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3995" sId="1" ref="A27:XFD27" action="deleteRow">
    <rfmt sheetId="1" xfDxf="1" sqref="A27:XFD27" start="0" length="0"/>
    <rcc rId="0" sId="1" dxf="1" quotePrefix="1">
      <nc r="A27" t="inlineStr">
        <is>
          <t>65742/09/08/C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67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Cutsheet 09/08</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7"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7"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7">
        <v>42955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4"/>
          <color rgb="FFFF00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3996" sId="1" ref="A27:XFD27" action="deleteRow">
    <rfmt sheetId="1" xfDxf="1" sqref="A27:XFD27" start="0" length="0"/>
    <rcc rId="0" sId="1" dxf="1" quotePrefix="1">
      <nc r="A27" t="inlineStr">
        <is>
          <t>65974/09/08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201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Preorder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7">
        <v>42955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7" start="0" length="0">
      <dxf>
        <font>
          <sz val="14"/>
          <color rgb="FFFF00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3997" sId="1" ref="A27:XFD27" action="deleteRow">
    <rfmt sheetId="1" xfDxf="1" sqref="A27:XFD27" start="0" length="0"/>
    <rcc rId="0" sId="1" dxf="1">
      <nc r="A27" t="inlineStr">
        <is>
          <t>66124/A</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3898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VIP 272 S2 D5</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rder>
      </dxf>
    </rfmt>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alignment horizontal="center" vertical="top" readingOrder="0"/>
      </dxf>
    </rfmt>
    <rfmt sheetId="1" sqref="O27" start="0" length="0">
      <dxf>
        <font>
          <sz val="11"/>
          <color theme="1"/>
          <name val="Arial"/>
          <scheme val="none"/>
        </font>
        <alignment horizontal="center" vertical="top" readingOrder="0"/>
      </dxf>
    </rfmt>
    <rfmt sheetId="1" sqref="P27" start="0" length="0">
      <dxf>
        <font>
          <sz val="11"/>
          <color theme="1"/>
          <name val="Arial"/>
          <scheme val="none"/>
        </font>
        <alignment horizontal="center" vertical="top" readingOrder="0"/>
      </dxf>
    </rfmt>
  </rrc>
  <rrc rId="3998" sId="1" ref="A27:XFD27" action="deleteRow">
    <rfmt sheetId="1" xfDxf="1" sqref="A27:XFD27" start="0" length="0"/>
    <rcc rId="0" sId="1" dxf="1">
      <nc r="A27" t="inlineStr">
        <is>
          <t>66124/E</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656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VIP 272 S2 D5</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rder>
      </dxf>
    </rfmt>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7" start="0" length="0">
      <dxf>
        <font>
          <sz val="11"/>
          <color theme="1"/>
          <name val="Arial"/>
          <scheme val="none"/>
        </font>
        <alignment horizontal="center" vertical="top" readingOrder="0"/>
      </dxf>
    </rfmt>
    <rfmt sheetId="1" sqref="O27" start="0" length="0">
      <dxf>
        <font>
          <sz val="11"/>
          <color theme="1"/>
          <name val="Arial"/>
          <scheme val="none"/>
        </font>
        <alignment horizontal="center" vertical="top" readingOrder="0"/>
      </dxf>
    </rfmt>
    <rfmt sheetId="1" sqref="P27" start="0" length="0">
      <dxf>
        <font>
          <sz val="11"/>
          <color theme="1"/>
          <name val="Arial"/>
          <scheme val="none"/>
        </font>
        <alignment horizontal="center" vertical="top" readingOrder="0"/>
      </dxf>
    </rfmt>
  </rrc>
  <rrc rId="3999" sId="1" ref="A27:XFD27" action="deleteRow">
    <rfmt sheetId="1" xfDxf="1" sqref="A27:XFD27" start="0" length="0"/>
    <rcc rId="0" sId="1" dxf="1">
      <nc r="A27" t="inlineStr">
        <is>
          <t>65779/D13</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26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VIP 272 S1 D13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rder>
      </dxf>
    </rfmt>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7"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7" start="0" length="0">
      <dxf>
        <font>
          <sz val="11"/>
          <color theme="1"/>
          <name val="Arial"/>
          <scheme val="none"/>
        </font>
        <alignment horizontal="center" vertical="top" readingOrder="0"/>
      </dxf>
    </rfmt>
    <rfmt sheetId="1" sqref="O27" start="0" length="0">
      <dxf>
        <font>
          <sz val="11"/>
          <color theme="1"/>
          <name val="Arial"/>
          <scheme val="none"/>
        </font>
        <alignment horizontal="center" vertical="top" readingOrder="0"/>
      </dxf>
    </rfmt>
    <rfmt sheetId="1" sqref="P27" start="0" length="0">
      <dxf>
        <font>
          <sz val="11"/>
          <color theme="1"/>
          <name val="Arial"/>
          <scheme val="none"/>
        </font>
        <alignment horizontal="center" vertical="top" readingOrder="0"/>
      </dxf>
    </rfmt>
  </rrc>
  <rrc rId="4000" sId="1" ref="A27:XFD27" action="deleteRow">
    <rfmt sheetId="1" xfDxf="1" sqref="A27:XFD27" start="0" length="0"/>
    <rcc rId="0" sId="1" dxf="1" quotePrefix="1">
      <nc r="A27" t="inlineStr">
        <is>
          <t>066292/09/08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7">
        <v>591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7"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7"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fill>
          <patternFill patternType="solid">
            <bgColor theme="0"/>
          </patternFill>
        </fill>
        <alignment horizontal="center" vertical="top" readingOrder="0"/>
      </dxf>
    </rfmt>
    <rfmt sheetId="1" sqref="O27" start="0" length="0">
      <dxf>
        <font>
          <sz val="11"/>
          <color auto="1"/>
          <name val="Arial"/>
          <scheme val="none"/>
        </font>
        <fill>
          <patternFill patternType="solid">
            <bgColor theme="0"/>
          </patternFill>
        </fill>
        <alignment horizontal="center" vertical="top" readingOrder="0"/>
      </dxf>
    </rfmt>
    <rfmt sheetId="1" sqref="P27" start="0" length="0">
      <dxf>
        <font>
          <sz val="11"/>
          <color auto="1"/>
          <name val="Arial"/>
          <scheme val="none"/>
        </font>
        <fill>
          <patternFill patternType="solid">
            <bgColor theme="0"/>
          </patternFill>
        </fill>
        <alignment horizontal="center" vertical="top" readingOrder="0"/>
      </dxf>
    </rfmt>
  </rrc>
  <rrc rId="4001" sId="1" ref="A28:XFD28" action="deleteRow">
    <rfmt sheetId="1" xfDxf="1" sqref="A28:XFD28" start="0" length="0"/>
    <rcc rId="0" sId="1" dxf="1">
      <nc r="A28">
        <v>66302</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8"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8" t="inlineStr">
        <is>
          <t>SNZ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8">
        <v>38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8" t="inlineStr">
        <is>
          <t xml:space="preserve">NZ Supercheap Club Plus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8"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8"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8">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8"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002" sId="1" ref="A28:XFD28" action="deleteRow">
    <rfmt sheetId="1" xfDxf="1" sqref="A28:XFD28" start="0" length="0"/>
    <rcc rId="0" sId="1" dxf="1" quotePrefix="1">
      <nc r="A28" t="inlineStr">
        <is>
          <t>066293</t>
        </is>
      </nc>
      <ndxf>
        <font>
          <sz val="11"/>
          <color rgb="FF006100"/>
          <name val="Calibri"/>
          <scheme val="minor"/>
        </font>
        <numFmt numFmtId="30" formatCode="@"/>
        <fill>
          <patternFill patternType="solid">
            <bgColor rgb="FFC6EFCE"/>
          </patternFill>
        </fill>
        <alignment horizontal="left" vertical="top" readingOrder="0"/>
      </ndxf>
    </rcc>
    <rcc rId="0" sId="1" dxf="1">
      <nc r="B28" t="inlineStr">
        <is>
          <t>MP</t>
        </is>
      </nc>
      <ndxf>
        <font>
          <sz val="11"/>
          <color rgb="FF006100"/>
          <name val="Calibri"/>
          <scheme val="minor"/>
        </font>
        <fill>
          <patternFill patternType="solid">
            <bgColor rgb="FFC6EFCE"/>
          </patternFill>
        </fill>
        <alignment horizontal="center" vertical="top" readingOrder="0"/>
      </ndxf>
    </rcc>
    <rcc rId="0" sId="1" dxf="1">
      <nc r="C28" t="inlineStr">
        <is>
          <t>SUNCORP</t>
        </is>
      </nc>
      <ndxf>
        <font>
          <sz val="11"/>
          <color rgb="FF006100"/>
          <name val="Calibri"/>
          <scheme val="minor"/>
        </font>
        <fill>
          <patternFill patternType="solid">
            <bgColor rgb="FFC6EFCE"/>
          </patternFill>
        </fill>
        <alignment horizontal="left" vertical="top" readingOrder="0"/>
      </ndxf>
    </rcc>
    <rcc rId="0" sId="1" dxf="1">
      <nc r="D28">
        <v>79</v>
      </nc>
      <ndxf>
        <font>
          <sz val="11"/>
          <color rgb="FF006100"/>
          <name val="Calibri"/>
          <scheme val="minor"/>
        </font>
        <fill>
          <patternFill patternType="solid">
            <bgColor rgb="FFC6EFCE"/>
          </patternFill>
        </fill>
        <alignment horizontal="center" vertical="top" readingOrder="0"/>
      </ndxf>
    </rcc>
    <rcc rId="0" sId="1" dxf="1">
      <nc r="E28" t="inlineStr">
        <is>
          <t>NBN38 Compliance mailing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8" start="0" length="0">
      <dxf>
        <font>
          <sz val="11"/>
          <color rgb="FF006100"/>
          <name val="Calibri"/>
          <scheme val="minor"/>
        </font>
        <fill>
          <patternFill patternType="solid">
            <bgColor rgb="FFC6EFCE"/>
          </patternFill>
        </fill>
        <alignment horizontal="center" vertical="top" readingOrder="0"/>
      </dxf>
    </rfmt>
    <rcc rId="0" sId="1" dxf="1" numFmtId="19">
      <nc r="G28">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umFmtId="19">
      <nc r="H28">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8"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8">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8" t="inlineStr">
        <is>
          <t>handline</t>
        </is>
      </nc>
      <ndxf>
        <font>
          <sz val="11"/>
          <color auto="1"/>
          <name val="Arial"/>
          <scheme val="none"/>
        </font>
        <border outline="0">
          <left style="thin">
            <color indexed="64"/>
          </left>
          <right style="thin">
            <color indexed="64"/>
          </right>
          <top style="thin">
            <color indexed="64"/>
          </top>
          <bottom style="thin">
            <color indexed="64"/>
          </bottom>
        </border>
      </ndxf>
    </rcc>
    <rfmt sheetId="1" sqref="N2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8" start="0" length="0">
      <dxf>
        <font>
          <sz val="11"/>
          <color auto="1"/>
          <name val="Arial"/>
          <scheme val="none"/>
        </font>
        <border outline="0">
          <right style="thin">
            <color indexed="64"/>
          </right>
          <top style="thin">
            <color indexed="64"/>
          </top>
          <bottom style="thin">
            <color indexed="64"/>
          </bottom>
        </border>
      </dxf>
    </rfmt>
    <rfmt sheetId="1" sqref="P28" start="0" length="0">
      <dxf>
        <font>
          <sz val="11"/>
          <color auto="1"/>
          <name val="Arial"/>
          <scheme val="none"/>
        </font>
        <border outline="0">
          <left style="thin">
            <color indexed="64"/>
          </left>
          <right style="thin">
            <color indexed="64"/>
          </right>
          <top style="thin">
            <color indexed="64"/>
          </top>
          <bottom style="thin">
            <color indexed="64"/>
          </bottom>
        </border>
      </dxf>
    </rfmt>
  </rrc>
  <rrc rId="4003" sId="1" ref="A28:XFD28" action="deleteRow">
    <undo index="0" exp="area" ref3D="1" dr="$A$15:$H$28" dn="Print_Area" sId="1"/>
    <undo index="0" exp="area" ref3D="1" dr="$A$15:$H$28" dn="Z_31EF173F_3430_4D39_9D43_DBE04D5668CE_.wvu.PrintArea" sId="1"/>
    <rfmt sheetId="1" xfDxf="1" sqref="A28:XFD28" start="0" length="0">
      <dxf>
        <font/>
      </dxf>
    </rfmt>
    <rcc rId="0" sId="1" dxf="1" quotePrefix="1">
      <nc r="A28" t="inlineStr">
        <is>
          <t>066225</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8" t="inlineStr">
        <is>
          <t>MP</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8" t="inlineStr">
        <is>
          <t>SUNCORP</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8">
        <v>603</v>
      </nc>
      <ndxf>
        <font>
          <color rgb="FF006100"/>
        </font>
        <numFmt numFmtId="164" formatCode="#,##0;[Red]#,##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8" t="inlineStr">
        <is>
          <t>Branch Closure - Highfields</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28"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G28">
        <v>42956</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umFmtId="19">
      <nc r="H28">
        <v>42957</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8"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8"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8"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8" start="0" length="0">
      <dxf>
        <font>
          <color rgb="FF006100"/>
        </font>
        <numFmt numFmtId="30" formatCode="@"/>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8" start="0" length="0">
      <dxf>
        <alignment horizontal="left" readingOrder="0"/>
        <border outline="0">
          <left style="thin">
            <color indexed="64"/>
          </left>
          <right style="thin">
            <color indexed="64"/>
          </right>
          <top style="thin">
            <color indexed="64"/>
          </top>
          <bottom style="thin">
            <color indexed="64"/>
          </bottom>
        </border>
      </dxf>
    </rfmt>
    <rfmt sheetId="1" sqref="N28" start="0" length="0">
      <dxf/>
    </rfmt>
  </rrc>
  <rrc rId="4004" sId="1" ref="A28:XFD28" action="deleteRow">
    <rfmt sheetId="1" xfDxf="1" sqref="A28:XFD28" start="0" length="0">
      <dxf>
        <font>
          <color auto="1"/>
        </font>
        <fill>
          <patternFill patternType="solid">
            <bgColor theme="0"/>
          </patternFill>
        </fill>
      </dxf>
    </rfmt>
    <rcc rId="0" sId="1" dxf="1" quotePrefix="1">
      <nc r="A28" t="inlineStr">
        <is>
          <t>066267</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8"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8" t="inlineStr">
        <is>
          <t>Diabetes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8">
        <v>706</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8" t="inlineStr">
        <is>
          <t>Turn to us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8"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G28" t="inlineStr">
        <is>
          <t>WED</t>
        </is>
      </nc>
      <n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8">
        <v>42957</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fmt sheetId="1" sqref="I28"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8"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8"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4"/>
          <color rgb="FFFF00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8"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28" start="0" length="0">
      <dxf/>
    </rfmt>
  </rrc>
  <rfmt sheetId="1" sqref="F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9:G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1:G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005" sId="1" ref="A48:XFD48" action="deleteRow">
    <rfmt sheetId="1" xfDxf="1" sqref="A48:XFD48" start="0" length="0"/>
    <rfmt sheetId="1" sqref="A4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8" t="inlineStr">
        <is>
          <t>JW</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8" t="inlineStr">
        <is>
          <t>Deaf</t>
        </is>
      </nc>
      <ndxf>
        <font>
          <sz val="11"/>
          <color auto="1"/>
          <name val="Arial"/>
          <scheme val="none"/>
        </font>
        <border outline="0">
          <left style="thin">
            <color indexed="64"/>
          </left>
          <right style="thin">
            <color indexed="64"/>
          </right>
          <top style="thin">
            <color indexed="64"/>
          </top>
          <bottom style="thin">
            <color indexed="64"/>
          </bottom>
        </border>
      </ndxf>
    </rcc>
    <rcc rId="0" sId="1" dxf="1">
      <nc r="D48"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8"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48"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48"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48">
        <v>42958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G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006" sId="1" ref="A8:XFD8" action="insertRow"/>
  <rm rId="4007" sheetId="1" source="A53:XFD53" destination="A8:XFD8" sourceSheetId="1">
    <rfmt sheetId="1" xfDxf="1" sqref="A8:XFD8" start="0" length="0">
      <dxf>
        <font>
          <color auto="1"/>
        </font>
        <fill>
          <patternFill patternType="solid">
            <bgColor theme="0"/>
          </patternFill>
        </fill>
      </dxf>
    </rfmt>
    <rfmt sheetId="1" sqref="A8"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8" start="0" length="0">
      <dxf>
        <font>
          <color auto="1"/>
          <name val="Arial"/>
          <scheme val="none"/>
        </font>
        <fill>
          <patternFill patternType="none">
            <bgColor indexed="65"/>
          </patternFill>
        </fill>
        <alignment horizontal="center" readingOrder="0"/>
      </dxf>
    </rfmt>
    <rfmt sheetId="1" sqref="C8" start="0" length="0">
      <dxf>
        <font>
          <color auto="1"/>
          <name val="Arial"/>
          <scheme val="none"/>
        </font>
        <fill>
          <patternFill patternType="none">
            <bgColor indexed="65"/>
          </patternFill>
        </fill>
        <alignment horizontal="left" readingOrder="0"/>
      </dxf>
    </rfmt>
    <rfmt sheetId="1" sqref="D8"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8"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8"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8" start="0" length="0">
      <dxf>
        <font>
          <color auto="1"/>
          <name val="Arial"/>
          <scheme val="none"/>
        </font>
        <numFmt numFmtId="21" formatCode="d\-mmm"/>
        <fill>
          <patternFill patternType="none">
            <bgColor indexed="65"/>
          </patternFill>
        </fill>
        <alignment horizontal="center" readingOrder="0"/>
      </dxf>
    </rfmt>
    <rfmt sheetId="1" sqref="H8" start="0" length="0">
      <dxf>
        <numFmt numFmtId="165" formatCode="[$-409]d\-mmm;@"/>
        <alignment horizontal="center" vertical="center" readingOrder="0"/>
        <border outline="0">
          <left style="thin">
            <color indexed="64"/>
          </left>
          <right style="thin">
            <color indexed="64"/>
          </right>
          <bottom style="thin">
            <color indexed="64"/>
          </bottom>
        </border>
      </dxf>
    </rfmt>
    <rfmt sheetId="1" sqref="I8"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8"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8"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8" start="0" length="0">
      <dxf/>
    </rfmt>
  </rm>
  <rrc rId="4008" sId="1" ref="A53:XFD53" action="deleteRow">
    <rfmt sheetId="1" xfDxf="1" sqref="A53:XFD53" start="0" length="0"/>
    <rfmt sheetId="1" sqref="I53" start="0" length="0">
      <dxf>
        <alignment horizontal="center" readingOrder="0"/>
      </dxf>
    </rfmt>
    <rfmt sheetId="1" sqref="J53" start="0" length="0">
      <dxf>
        <alignment horizontal="center" readingOrder="0"/>
      </dxf>
    </rfmt>
    <rfmt sheetId="1" sqref="K53" start="0" length="0">
      <dxf>
        <alignment horizontal="center" readingOrder="0"/>
      </dxf>
    </rfmt>
    <rfmt sheetId="1" sqref="L53" start="0" length="0">
      <dxf>
        <font>
          <b/>
          <sz val="14"/>
          <color rgb="FFFF0000"/>
          <name val="Calibri"/>
          <scheme val="none"/>
        </font>
        <alignment horizontal="center" readingOrder="0"/>
      </dxf>
    </rfmt>
  </rrc>
  <rfmt sheetId="1" sqref="G54:G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009" sId="1">
    <nc r="M55" t="inlineStr">
      <is>
        <t>handline</t>
      </is>
    </nc>
  </rcc>
  <rfmt sheetId="1" sqref="G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0:H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Sheet1!$A$16:$H$28</formula>
    <oldFormula>Sheet1!$A$16:$H$28</oldFormula>
  </rdn>
  <rcv guid="{31EF173F-3430-4D39-9D43-DBE04D5668CE}"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011" sId="1" odxf="1" dxf="1">
    <nc r="M62" t="inlineStr">
      <is>
        <t>handline</t>
      </is>
    </nc>
    <odxf>
      <font>
        <sz val="12"/>
        <color auto="1"/>
        <name val="Arial"/>
        <scheme val="none"/>
      </font>
      <fill>
        <patternFill patternType="none">
          <bgColor indexed="65"/>
        </patternFill>
      </fill>
      <alignment horizontal="general" readingOrder="0"/>
    </odxf>
    <ndxf>
      <font>
        <sz val="12"/>
        <color auto="1"/>
        <name val="Arial"/>
        <scheme val="none"/>
      </font>
      <fill>
        <patternFill patternType="solid">
          <bgColor theme="0"/>
        </patternFill>
      </fill>
      <alignment horizontal="left" readingOrder="0"/>
    </ndxf>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50:H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012" sId="1" ref="A101:XFD101" action="insertRow"/>
  <rfmt sheetId="1" sqref="A101:H101" start="0" length="0">
    <dxf>
      <border>
        <top style="thin">
          <color indexed="64"/>
        </top>
      </border>
    </dxf>
  </rfmt>
  <rfmt sheetId="1" sqref="A85:G100">
    <dxf>
      <border>
        <top style="thin">
          <color indexed="64"/>
        </top>
        <bottom style="thin">
          <color indexed="64"/>
        </bottom>
        <horizontal style="thin">
          <color indexed="64"/>
        </horizontal>
      </border>
    </dxf>
  </rfmt>
  <rcc rId="4013" sId="1">
    <nc r="B101" t="inlineStr">
      <is>
        <t>JW</t>
      </is>
    </nc>
  </rcc>
  <rcc rId="4014" sId="1">
    <nc r="C101" t="inlineStr">
      <is>
        <t>MHJ</t>
      </is>
    </nc>
  </rcc>
  <rcc rId="4015" sId="1">
    <nc r="E101" t="inlineStr">
      <is>
        <t xml:space="preserve">Promo Packs </t>
      </is>
    </nc>
  </rcc>
  <rcc rId="4016" sId="1" odxf="1" dxf="1" numFmtId="19">
    <nc r="H101">
      <v>42964</v>
    </nc>
    <odxf>
      <border outline="0">
        <top style="thin">
          <color indexed="64"/>
        </top>
        <bottom style="thin">
          <color indexed="64"/>
        </bottom>
      </border>
    </odxf>
    <ndxf>
      <border outline="0">
        <top/>
        <bottom/>
      </border>
    </ndxf>
  </rcc>
  <rcc rId="4017" sId="1" numFmtId="21">
    <nc r="G101">
      <v>42961</v>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18" sId="1" ref="A63:XFD63" action="insertRow"/>
  <rcc rId="4019" sId="1" quotePrefix="1">
    <nc r="A63" t="inlineStr">
      <is>
        <t>065866</t>
      </is>
    </nc>
  </rcc>
  <rcc rId="4020" sId="1">
    <nc r="C63" t="inlineStr">
      <is>
        <t>Deaf</t>
      </is>
    </nc>
  </rcc>
  <rcc rId="4021" sId="1" numFmtId="4">
    <nc r="D63">
      <v>2684</v>
    </nc>
  </rcc>
  <rcc rId="4022" sId="1" odxf="1" dxf="1" numFmtId="19">
    <nc r="H63">
      <v>42958</v>
    </nc>
    <odxf>
      <border outline="0">
        <top/>
      </border>
    </odxf>
    <ndxf>
      <border outline="0">
        <top style="thin">
          <color indexed="64"/>
        </top>
      </border>
    </ndxf>
  </rcc>
  <rcc rId="4023" sId="1" odxf="1" dxf="1" numFmtId="19">
    <nc r="G63">
      <v>42958</v>
    </nc>
    <odxf>
      <font/>
      <fill>
        <patternFill patternType="none">
          <bgColor indexed="65"/>
        </patternFill>
      </fill>
      <alignment vertical="top" readingOrder="0"/>
      <border outline="0">
        <left/>
        <right/>
        <bottom/>
      </border>
    </odxf>
    <ndxf>
      <font>
        <color auto="1"/>
      </font>
      <fill>
        <patternFill patternType="solid">
          <bgColor theme="0"/>
        </patternFill>
      </fill>
      <alignment vertical="center" readingOrder="0"/>
      <border outline="0">
        <left style="thin">
          <color indexed="64"/>
        </left>
        <right style="thin">
          <color indexed="64"/>
        </right>
        <bottom style="thin">
          <color indexed="64"/>
        </bottom>
      </border>
    </ndxf>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4" sId="1">
    <nc r="E63" t="inlineStr">
      <is>
        <t>Daily tickets</t>
      </is>
    </nc>
  </rcc>
  <rcc rId="4025" sId="1" numFmtId="19">
    <oc r="H99">
      <v>42964</v>
    </oc>
    <nc r="H99">
      <v>42968</v>
    </nc>
  </rcc>
  <rrc rId="4026" sId="1" ref="A123:XFD123" action="insertRow"/>
  <rm rId="4027" sheetId="1" source="A99:XFD99" destination="A123:XFD123" sourceSheetId="1">
    <rfmt sheetId="1" xfDxf="1" sqref="A123:XFD123" start="0" length="0">
      <dxf>
        <font/>
      </dxf>
    </rfmt>
    <rfmt sheetId="1" sqref="A123" start="0" length="0">
      <dxf>
        <numFmt numFmtId="30" formatCode="@"/>
        <alignment horizontal="left" readingOrder="0"/>
        <border outline="0">
          <left style="thin">
            <color indexed="64"/>
          </left>
          <right style="thin">
            <color indexed="64"/>
          </right>
          <top style="thin">
            <color indexed="64"/>
          </top>
          <bottom style="thin">
            <color indexed="64"/>
          </bottom>
        </border>
      </dxf>
    </rfmt>
    <rfmt sheetId="1" sqref="B123" start="0" length="0">
      <dxf>
        <alignment horizontal="center" readingOrder="0"/>
        <border outline="0">
          <left style="thin">
            <color indexed="64"/>
          </left>
          <right style="thin">
            <color indexed="64"/>
          </right>
          <top style="thin">
            <color indexed="64"/>
          </top>
          <bottom style="thin">
            <color indexed="64"/>
          </bottom>
        </border>
      </dxf>
    </rfmt>
    <rfmt sheetId="1" sqref="C123" start="0" length="0">
      <dxf>
        <alignment horizontal="left" readingOrder="0"/>
        <border outline="0">
          <left style="thin">
            <color indexed="64"/>
          </left>
          <right style="thin">
            <color indexed="64"/>
          </right>
          <top style="thin">
            <color indexed="64"/>
          </top>
          <bottom style="thin">
            <color indexed="64"/>
          </bottom>
        </border>
      </dxf>
    </rfmt>
    <rfmt sheetId="1" sqref="D123" start="0" length="0">
      <dxf>
        <alignment horizontal="center" readingOrder="0"/>
        <border outline="0">
          <left style="thin">
            <color indexed="64"/>
          </left>
          <right style="thin">
            <color indexed="64"/>
          </right>
          <top style="thin">
            <color indexed="64"/>
          </top>
          <bottom style="thin">
            <color indexed="64"/>
          </bottom>
        </border>
      </dxf>
    </rfmt>
    <rfmt sheetId="1" sqref="E123" start="0" length="0">
      <dxf>
        <border outline="0">
          <left style="thin">
            <color indexed="64"/>
          </left>
          <right style="thin">
            <color indexed="64"/>
          </right>
          <top style="thin">
            <color indexed="64"/>
          </top>
          <bottom style="thin">
            <color indexed="64"/>
          </bottom>
        </border>
      </dxf>
    </rfmt>
    <rfmt sheetId="1" sqref="F123" start="0" length="0">
      <dxf>
        <numFmt numFmtId="21" formatCode="d\-mmm"/>
        <alignment horizontal="center" readingOrder="0"/>
        <border outline="0">
          <left style="thin">
            <color indexed="64"/>
          </left>
          <right style="thin">
            <color indexed="64"/>
          </right>
          <top style="thin">
            <color indexed="64"/>
          </top>
          <bottom style="thin">
            <color indexed="64"/>
          </bottom>
        </border>
      </dxf>
    </rfmt>
    <rfmt sheetId="1" sqref="G123" start="0" length="0">
      <dxf>
        <numFmt numFmtId="21" formatCode="d\-mmm"/>
        <alignment horizontal="center" readingOrder="0"/>
        <border outline="0">
          <left style="thin">
            <color indexed="64"/>
          </left>
          <right style="thin">
            <color indexed="64"/>
          </right>
          <top style="thin">
            <color indexed="64"/>
          </top>
          <bottom style="thin">
            <color indexed="64"/>
          </bottom>
        </border>
      </dxf>
    </rfmt>
    <rfmt sheetId="1" sqref="H123"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23" start="0" length="0">
      <dxf>
        <alignment horizontal="center" readingOrder="0"/>
        <border outline="0">
          <left style="thin">
            <color indexed="64"/>
          </left>
          <right style="thin">
            <color indexed="64"/>
          </right>
          <top style="thin">
            <color indexed="64"/>
          </top>
          <bottom style="thin">
            <color indexed="64"/>
          </bottom>
        </border>
      </dxf>
    </rfmt>
    <rfmt sheetId="1" sqref="J123" start="0" length="0">
      <dxf>
        <alignment horizontal="center" readingOrder="0"/>
        <border outline="0">
          <left style="thin">
            <color indexed="64"/>
          </left>
          <right style="thin">
            <color indexed="64"/>
          </right>
          <top style="thin">
            <color indexed="64"/>
          </top>
          <bottom style="thin">
            <color indexed="64"/>
          </bottom>
        </border>
      </dxf>
    </rfmt>
    <rfmt sheetId="1" sqref="K123" start="0" length="0">
      <dxf>
        <alignment horizontal="center" readingOrder="0"/>
        <border outline="0">
          <left style="thin">
            <color indexed="64"/>
          </left>
          <right style="thin">
            <color indexed="64"/>
          </right>
          <top style="thin">
            <color indexed="64"/>
          </top>
          <bottom style="thin">
            <color indexed="64"/>
          </bottom>
        </border>
      </dxf>
    </rfmt>
    <rfmt sheetId="1" sqref="L123" start="0" length="0">
      <dxf>
        <font>
          <sz val="14"/>
          <color rgb="FFFF0000"/>
        </font>
        <alignment horizontal="center" readingOrder="0"/>
        <border outline="0">
          <left style="thin">
            <color indexed="64"/>
          </left>
          <right style="thin">
            <color indexed="64"/>
          </right>
          <top style="thin">
            <color indexed="64"/>
          </top>
          <bottom style="thin">
            <color indexed="64"/>
          </bottom>
        </border>
      </dxf>
    </rfmt>
    <rfmt sheetId="1" sqref="M123" start="0" length="0">
      <dxf>
        <border outline="0">
          <left style="thin">
            <color indexed="64"/>
          </left>
          <right style="thin">
            <color indexed="64"/>
          </right>
          <top style="thin">
            <color indexed="64"/>
          </top>
          <bottom style="thin">
            <color indexed="64"/>
          </bottom>
        </border>
      </dxf>
    </rfmt>
    <rfmt sheetId="1" sqref="N123" start="0" length="0">
      <dxf/>
    </rfmt>
    <rfmt sheetId="1" sqref="O123" start="0" length="0">
      <dxf/>
    </rfmt>
    <rfmt sheetId="1" sqref="P123" start="0" length="0">
      <dxf/>
    </rfmt>
  </rm>
  <rrc rId="4028" sId="1" ref="A99:XFD99" action="deleteRow">
    <rfmt sheetId="1" xfDxf="1" sqref="A99:XFD99" start="0" length="0"/>
    <rfmt sheetId="1" sqref="I99" start="0" length="0">
      <dxf>
        <alignment horizontal="center" readingOrder="0"/>
      </dxf>
    </rfmt>
    <rfmt sheetId="1" sqref="J99" start="0" length="0">
      <dxf>
        <alignment horizontal="center" readingOrder="0"/>
      </dxf>
    </rfmt>
    <rfmt sheetId="1" sqref="K99" start="0" length="0">
      <dxf>
        <alignment horizontal="center" readingOrder="0"/>
      </dxf>
    </rfmt>
    <rfmt sheetId="1" sqref="L99" start="0" length="0">
      <dxf>
        <font>
          <b/>
          <sz val="14"/>
          <color rgb="FFFF0000"/>
          <name val="Calibri"/>
          <scheme val="none"/>
        </font>
        <alignment horizontal="center" readingOrder="0"/>
      </dxf>
    </rfmt>
  </rrc>
  <rfmt sheetId="1" sqref="G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Sheet1!$A$30:$H$100</formula>
    <oldFormula>Sheet1!$A$16:$H$28</oldFormula>
  </rdn>
  <rcv guid="{31EF173F-3430-4D39-9D43-DBE04D5668CE}" action="add"/>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8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0" sId="1" numFmtId="19">
    <oc r="H42">
      <v>42957</v>
    </oc>
    <nc r="H42">
      <v>42958</v>
    </nc>
  </rcc>
  <rrc rId="4031" sId="1" ref="A68:XFD69" action="insertRow"/>
  <rcc rId="4032" sId="1">
    <oc r="B67" t="inlineStr">
      <is>
        <t>KH</t>
      </is>
    </oc>
    <nc r="B67" t="inlineStr">
      <is>
        <t>KB</t>
      </is>
    </nc>
  </rcc>
  <rcc rId="4033" sId="1" odxf="1" dxf="1">
    <nc r="B68" t="inlineStr">
      <is>
        <t>KB</t>
      </is>
    </nc>
    <odxf>
      <border outline="0">
        <left/>
        <right/>
        <top/>
        <bottom/>
      </border>
    </odxf>
    <ndxf>
      <border outline="0">
        <left style="thin">
          <color indexed="64"/>
        </left>
        <right style="thin">
          <color indexed="64"/>
        </right>
        <top style="thin">
          <color indexed="64"/>
        </top>
        <bottom style="thin">
          <color indexed="64"/>
        </bottom>
      </border>
    </ndxf>
  </rcc>
  <rcc rId="4034" sId="1" odxf="1" dxf="1">
    <nc r="C68" t="inlineStr">
      <is>
        <t>RSL</t>
      </is>
    </nc>
    <odxf>
      <border outline="0">
        <left/>
        <right/>
        <top/>
        <bottom/>
      </border>
    </odxf>
    <ndxf>
      <border outline="0">
        <left style="thin">
          <color indexed="64"/>
        </left>
        <right style="thin">
          <color indexed="64"/>
        </right>
        <top style="thin">
          <color indexed="64"/>
        </top>
        <bottom style="thin">
          <color indexed="64"/>
        </bottom>
      </border>
    </ndxf>
  </rcc>
  <rcc rId="4035" sId="1" odxf="1" dxf="1">
    <nc r="D68" t="inlineStr">
      <is>
        <t>Various</t>
      </is>
    </nc>
    <odxf>
      <border outline="0">
        <left/>
        <right/>
        <top/>
        <bottom/>
      </border>
    </odxf>
    <ndxf>
      <border outline="0">
        <left style="thin">
          <color indexed="64"/>
        </left>
        <right style="thin">
          <color indexed="64"/>
        </right>
        <top style="thin">
          <color indexed="64"/>
        </top>
        <bottom style="thin">
          <color indexed="64"/>
        </bottom>
      </border>
    </ndxf>
  </rcc>
  <rcc rId="4036" sId="1" odxf="1" dxf="1">
    <nc r="B69" t="inlineStr">
      <is>
        <t>KB</t>
      </is>
    </nc>
    <odxf>
      <border outline="0">
        <left/>
        <right/>
        <top/>
        <bottom/>
      </border>
    </odxf>
    <ndxf>
      <border outline="0">
        <left style="thin">
          <color indexed="64"/>
        </left>
        <right style="thin">
          <color indexed="64"/>
        </right>
        <top style="thin">
          <color indexed="64"/>
        </top>
        <bottom style="thin">
          <color indexed="64"/>
        </bottom>
      </border>
    </ndxf>
  </rcc>
  <rcc rId="4037" sId="1" odxf="1" dxf="1">
    <nc r="C69" t="inlineStr">
      <is>
        <t>RSL</t>
      </is>
    </nc>
    <odxf>
      <border outline="0">
        <left/>
        <right/>
        <top/>
        <bottom/>
      </border>
    </odxf>
    <ndxf>
      <border outline="0">
        <left style="thin">
          <color indexed="64"/>
        </left>
        <right style="thin">
          <color indexed="64"/>
        </right>
        <top style="thin">
          <color indexed="64"/>
        </top>
        <bottom style="thin">
          <color indexed="64"/>
        </bottom>
      </border>
    </ndxf>
  </rcc>
  <rcc rId="4038" sId="1" odxf="1" dxf="1">
    <nc r="D69" t="inlineStr">
      <is>
        <t>Various</t>
      </is>
    </nc>
    <odxf>
      <border outline="0">
        <left/>
        <right/>
        <top/>
        <bottom/>
      </border>
    </odxf>
    <ndxf>
      <border outline="0">
        <left style="thin">
          <color indexed="64"/>
        </left>
        <right style="thin">
          <color indexed="64"/>
        </right>
        <top style="thin">
          <color indexed="64"/>
        </top>
        <bottom style="thin">
          <color indexed="64"/>
        </bottom>
      </border>
    </ndxf>
  </rcc>
  <rfmt sheetId="1" sqref="E69" start="0" length="0">
    <dxf>
      <border>
        <bottom style="thin">
          <color indexed="64"/>
        </bottom>
      </border>
    </dxf>
  </rfmt>
  <rfmt sheetId="1" sqref="E68:E69">
    <dxf>
      <border>
        <top style="thin">
          <color indexed="64"/>
        </top>
        <bottom style="thin">
          <color indexed="64"/>
        </bottom>
        <horizontal style="thin">
          <color indexed="64"/>
        </horizontal>
      </border>
    </dxf>
  </rfmt>
  <rcc rId="4039" sId="1">
    <nc r="E68" t="inlineStr">
      <is>
        <t>Confirmations</t>
      </is>
    </nc>
  </rcc>
  <rcc rId="4040" sId="1">
    <nc r="E69" t="inlineStr">
      <is>
        <t xml:space="preserve">Cutsheet </t>
      </is>
    </nc>
  </rcc>
  <rcc rId="4041" sId="1" odxf="1" dxf="1" numFmtId="19">
    <oc r="H65" t="inlineStr">
      <is>
        <t xml:space="preserve">MON </t>
      </is>
    </oc>
    <nc r="H65">
      <v>42961</v>
    </nc>
    <odxf>
      <font>
        <color auto="1"/>
        <name val="Arial"/>
        <scheme val="none"/>
      </font>
      <numFmt numFmtId="0" formatCode="General"/>
      <fill>
        <patternFill patternType="none">
          <bgColor indexed="65"/>
        </patternFill>
      </fill>
      <border outline="0">
        <bottom style="thin">
          <color indexed="64"/>
        </bottom>
      </border>
    </odxf>
    <ndxf>
      <font>
        <color auto="1"/>
        <name val="Arial"/>
        <scheme val="none"/>
      </font>
      <numFmt numFmtId="165" formatCode="[$-409]d\-mmm;@"/>
      <fill>
        <patternFill patternType="solid">
          <bgColor theme="0"/>
        </patternFill>
      </fill>
      <border outline="0">
        <bottom/>
      </border>
    </ndxf>
  </rcc>
  <rcc rId="4042" sId="1" odxf="1" dxf="1" numFmtId="19">
    <oc r="H66" t="inlineStr">
      <is>
        <t>MON</t>
      </is>
    </oc>
    <nc r="H66">
      <v>42961</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043" sId="1" odxf="1" dxf="1" numFmtId="19">
    <oc r="H67" t="inlineStr">
      <is>
        <t xml:space="preserve">MON </t>
      </is>
    </oc>
    <nc r="H67">
      <v>42961</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044" sId="1" odxf="1" dxf="1" numFmtId="19">
    <nc r="H68">
      <v>42961</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045" sId="1" odxf="1" dxf="1" numFmtId="19">
    <nc r="H69">
      <v>42961</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046" sId="1" odxf="1" dxf="1" numFmtId="19">
    <oc r="H70" t="inlineStr">
      <is>
        <t xml:space="preserve">MON </t>
      </is>
    </oc>
    <nc r="H70">
      <v>42961</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047" sId="1" numFmtId="19">
    <oc r="H71" t="inlineStr">
      <is>
        <t>Daily</t>
      </is>
    </oc>
    <nc r="H71">
      <v>42961</v>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8" sId="1">
    <oc r="D66">
      <v>62</v>
    </oc>
    <nc r="D66">
      <v>63</v>
    </nc>
  </rcc>
  <rcc rId="4049" sId="1" quotePrefix="1">
    <nc r="A66" t="inlineStr">
      <is>
        <t>066190</t>
      </is>
    </nc>
  </rcc>
  <rfmt sheetId="1" sqref="F6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050" sId="1" numFmtId="19">
    <oc r="H66">
      <v>42961</v>
    </oc>
    <nc r="H66">
      <v>42962</v>
    </nc>
  </rcc>
  <rrc rId="4051" sId="1" ref="A77:XFD77" action="insertRow"/>
  <rm rId="4052" sheetId="1" source="A66:XFD66" destination="A77:XFD77" sourceSheetId="1">
    <rfmt sheetId="1" xfDxf="1" sqref="A77:XFD77" start="0" length="0"/>
    <rfmt sheetId="1" sqref="A77"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7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77"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7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77"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7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G7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H77" start="0" length="0">
      <dxf>
        <font>
          <sz val="11"/>
          <color auto="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I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77"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7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77" start="0" length="0">
      <dxf>
        <font>
          <sz val="11"/>
          <color auto="1"/>
          <name val="Arial"/>
          <scheme val="none"/>
        </font>
        <border outline="0">
          <left style="thin">
            <color indexed="64"/>
          </left>
          <right style="thin">
            <color indexed="64"/>
          </right>
          <top style="thin">
            <color indexed="64"/>
          </top>
          <bottom style="thin">
            <color indexed="64"/>
          </bottom>
        </border>
      </dxf>
    </rfmt>
  </rm>
  <rrc rId="4053" sId="1" ref="A66:XFD66" action="deleteRow">
    <rfmt sheetId="1" xfDxf="1" sqref="A66:XFD66" start="0" length="0"/>
    <rfmt sheetId="1" sqref="I66" start="0" length="0">
      <dxf>
        <alignment horizontal="center" readingOrder="0"/>
      </dxf>
    </rfmt>
    <rfmt sheetId="1" sqref="J66" start="0" length="0">
      <dxf>
        <alignment horizontal="center" readingOrder="0"/>
      </dxf>
    </rfmt>
    <rfmt sheetId="1" sqref="K66" start="0" length="0">
      <dxf>
        <alignment horizontal="center" readingOrder="0"/>
      </dxf>
    </rfmt>
    <rfmt sheetId="1" sqref="L66" start="0" length="0">
      <dxf>
        <font>
          <b/>
          <sz val="14"/>
          <color rgb="FFFF0000"/>
          <name val="Calibri"/>
          <scheme val="none"/>
        </font>
        <alignment horizontal="center" readingOrder="0"/>
      </dxf>
    </rfmt>
  </rrc>
  <rrc rId="4054" sId="1" ref="A77:XFD77" action="deleteRow">
    <rfmt sheetId="1" xfDxf="1" sqref="A77:XFD77" start="0" length="0"/>
    <rfmt sheetId="1" sqref="A77"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77"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77"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7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77" t="inlineStr">
        <is>
          <t>ICE Packs</t>
        </is>
      </nc>
      <ndxf>
        <font>
          <sz val="11"/>
          <color theme="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77" t="inlineStr">
        <is>
          <t>FRI</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77" t="inlineStr">
        <is>
          <t>MON</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H77" t="inlineStr">
        <is>
          <t>TUE</t>
        </is>
      </nc>
      <n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7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7"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7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7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7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3" sId="1">
    <oc r="A34" t="inlineStr">
      <is>
        <t>066468</t>
      </is>
    </oc>
    <nc r="A34" t="inlineStr">
      <is>
        <t>066468/24/08</t>
      </is>
    </nc>
  </rcc>
  <rcc rId="7494" sId="1">
    <nc r="I34" t="inlineStr">
      <is>
        <t>y</t>
      </is>
    </nc>
  </rcc>
  <rcc rId="7495" sId="1">
    <nc r="J34" t="inlineStr">
      <is>
        <t>1</t>
      </is>
    </nc>
  </rcc>
  <rcc rId="7496" sId="1">
    <nc r="K34" t="inlineStr">
      <is>
        <t>1</t>
      </is>
    </nc>
  </rcc>
  <rcc rId="7497" sId="1">
    <oc r="A38" t="inlineStr">
      <is>
        <t>065742</t>
      </is>
    </oc>
    <nc r="A38" t="inlineStr">
      <is>
        <t>065742/25/08</t>
      </is>
    </nc>
  </rcc>
  <rcc rId="7498" sId="1">
    <nc r="I38" t="inlineStr">
      <is>
        <t>y</t>
      </is>
    </nc>
  </rcc>
  <rcc rId="7499" sId="1">
    <nc r="J38" t="inlineStr">
      <is>
        <t>1</t>
      </is>
    </nc>
  </rcc>
  <rcc rId="7500" sId="1">
    <nc r="K38" t="inlineStr">
      <is>
        <t>1</t>
      </is>
    </nc>
  </rcc>
  <rcc rId="7501" sId="1" quotePrefix="1">
    <oc r="A49" t="inlineStr">
      <is>
        <t>066292</t>
      </is>
    </oc>
    <nc r="A49" t="inlineStr">
      <is>
        <t>066292/25/08</t>
      </is>
    </nc>
  </rcc>
  <rcc rId="7502" sId="1">
    <nc r="I49" t="inlineStr">
      <is>
        <t>y</t>
      </is>
    </nc>
  </rcc>
  <rcc rId="7503" sId="1">
    <nc r="J49" t="inlineStr">
      <is>
        <t>1</t>
      </is>
    </nc>
  </rcc>
  <rfmt sheetId="1" sqref="A49:L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3: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04" sId="1">
    <oc r="A46">
      <v>66185</v>
    </oc>
    <nc r="A46" t="inlineStr">
      <is>
        <t>66185/D15</t>
      </is>
    </nc>
  </rcc>
  <rcc rId="7505" sId="1">
    <nc r="I46" t="inlineStr">
      <is>
        <t>y</t>
      </is>
    </nc>
  </rcc>
  <rcc rId="7506" sId="1">
    <nc r="J46" t="inlineStr">
      <is>
        <t>1</t>
      </is>
    </nc>
  </rcc>
  <rfmt sheetId="1" sqref="A46:L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4055" sId="1" ref="A64:XFD64" action="insertRow"/>
  <rcc rId="4056" sId="1" quotePrefix="1">
    <nc r="A64" t="inlineStr">
      <is>
        <t>066315</t>
      </is>
    </nc>
  </rcc>
  <rcc rId="4057" sId="1">
    <nc r="B64" t="inlineStr">
      <is>
        <t>MP</t>
      </is>
    </nc>
  </rcc>
  <rcc rId="4058" sId="1">
    <nc r="C64" t="inlineStr">
      <is>
        <t>Suncorp</t>
      </is>
    </nc>
  </rcc>
  <rcc rId="4059" sId="1" numFmtId="4">
    <nc r="D64">
      <v>289</v>
    </nc>
  </rcc>
  <rcc rId="4060" sId="1">
    <nc r="E64" t="inlineStr">
      <is>
        <t>12 Month Anniversary Campaign</t>
      </is>
    </nc>
  </rcc>
  <rcc rId="4061" sId="1" numFmtId="19">
    <nc r="G64">
      <v>42958</v>
    </nc>
  </rcc>
  <rcc rId="4062" sId="1" numFmtId="19">
    <nc r="H64">
      <v>42958</v>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3" sId="1">
    <oc r="D5">
      <v>24</v>
    </oc>
    <nc r="D5">
      <v>1129</v>
    </nc>
  </rcc>
  <rcc rId="4064" sId="1">
    <oc r="M5" t="inlineStr">
      <is>
        <t>on hold</t>
      </is>
    </oc>
    <nc r="M5"/>
  </rcc>
  <rcc rId="4065" sId="1" numFmtId="19">
    <oc r="H5">
      <v>42956</v>
    </oc>
    <nc r="H5">
      <v>42962</v>
    </nc>
  </rcc>
  <rcc rId="4066" sId="1" numFmtId="21">
    <oc r="G5">
      <v>42954</v>
    </oc>
    <nc r="G5">
      <v>42958</v>
    </nc>
  </rcc>
  <rfmt sheetId="1" sqref="G5:H5">
    <dxf>
      <font>
        <b val="0"/>
        <i val="0"/>
        <strike val="0"/>
        <condense val="0"/>
        <extend val="0"/>
        <outline val="0"/>
        <shadow val="0"/>
        <u val="none"/>
        <vertAlign val="baseline"/>
        <sz val="11"/>
        <color theme="1"/>
        <name val="Calibri"/>
        <scheme val="none"/>
      </font>
      <fill>
        <patternFill patternType="none">
          <fgColor indexed="64"/>
          <bgColor indexed="65"/>
        </patternFill>
      </fill>
    </dxf>
  </rfmt>
  <rrc rId="4067" sId="1" ref="A85:XFD85" action="insertRow"/>
  <rm rId="4068" sheetId="1" source="A5:XFD5" destination="A85:XFD85" sourceSheetId="1">
    <rfmt sheetId="1" xfDxf="1" sqref="A85:XFD85" start="0" length="0"/>
    <rfmt sheetId="1" sqref="A85"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8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85" start="0" length="0">
      <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5" start="0" length="0">
      <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85"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8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8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85"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85" start="0" length="0">
      <dxf>
        <font>
          <sz val="11"/>
          <color auto="1"/>
          <name val="Arial"/>
          <scheme val="none"/>
        </font>
      </dxf>
    </rfmt>
    <rfmt sheetId="1" sqref="O85" start="0" length="0">
      <dxf>
        <font>
          <sz val="11"/>
          <color auto="1"/>
          <name val="Arial"/>
          <scheme val="none"/>
        </font>
      </dxf>
    </rfmt>
    <rfmt sheetId="1" sqref="P85" start="0" length="0">
      <dxf>
        <font>
          <sz val="11"/>
          <color auto="1"/>
          <name val="Arial"/>
          <scheme val="none"/>
        </font>
      </dxf>
    </rfmt>
  </rm>
  <rrc rId="4069" sId="1" ref="A5:XFD5" action="deleteRow">
    <rfmt sheetId="1" xfDxf="1" sqref="A5:XFD5" start="0" length="0"/>
    <rfmt sheetId="1" sqref="I5" start="0" length="0">
      <dxf>
        <alignment horizontal="center" readingOrder="0"/>
      </dxf>
    </rfmt>
    <rfmt sheetId="1" sqref="J5" start="0" length="0">
      <dxf>
        <alignment horizontal="center" readingOrder="0"/>
      </dxf>
    </rfmt>
    <rfmt sheetId="1" sqref="K5" start="0" length="0">
      <dxf>
        <alignment horizontal="center" readingOrder="0"/>
      </dxf>
    </rfmt>
    <rfmt sheetId="1" sqref="L5" start="0" length="0">
      <dxf>
        <font>
          <b/>
          <sz val="14"/>
          <color rgb="FFFF0000"/>
          <name val="Calibri"/>
          <scheme val="none"/>
        </font>
        <alignment horizontal="center" readingOrder="0"/>
      </dxf>
    </rfmt>
  </rrc>
  <rrc rId="4070" sId="1" ref="A122:XFD122" action="insertRow"/>
  <rm rId="4071" sheetId="1" source="A125:XFD125" destination="A122:XFD122" sourceSheetId="1">
    <rfmt sheetId="1" xfDxf="1" sqref="A122:XFD122" start="0" length="0">
      <dxf>
        <font>
          <color auto="1"/>
        </font>
        <fill>
          <patternFill patternType="solid">
            <bgColor theme="0"/>
          </patternFill>
        </fill>
      </dxf>
    </rfmt>
    <rfmt sheetId="1" sqref="A122"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122" start="0" length="0">
      <dxf>
        <font>
          <color auto="1"/>
          <name val="Arial"/>
          <scheme val="none"/>
        </font>
        <fill>
          <patternFill patternType="none">
            <bgColor indexed="65"/>
          </patternFill>
        </fill>
        <alignment horizontal="center" readingOrder="0"/>
      </dxf>
    </rfmt>
    <rfmt sheetId="1" sqref="C122" start="0" length="0">
      <dxf>
        <font>
          <color auto="1"/>
          <name val="Arial"/>
          <scheme val="none"/>
        </font>
        <fill>
          <patternFill patternType="none">
            <bgColor indexed="65"/>
          </patternFill>
        </fill>
        <alignment horizontal="left" readingOrder="0"/>
      </dxf>
    </rfmt>
    <rfmt sheetId="1" sqref="D122"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122"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122"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122" start="0" length="0">
      <dxf>
        <font>
          <color auto="1"/>
          <name val="Arial"/>
          <scheme val="none"/>
        </font>
        <numFmt numFmtId="21" formatCode="d\-mmm"/>
        <fill>
          <patternFill patternType="none">
            <bgColor indexed="65"/>
          </patternFill>
        </fill>
        <alignment horizontal="center" readingOrder="0"/>
      </dxf>
    </rfmt>
    <rfmt sheetId="1" sqref="H122" start="0" length="0">
      <dxf>
        <numFmt numFmtId="165" formatCode="[$-409]d\-mmm;@"/>
        <alignment horizontal="center" vertical="center" readingOrder="0"/>
        <border outline="0">
          <left style="thin">
            <color indexed="64"/>
          </left>
          <right style="thin">
            <color indexed="64"/>
          </right>
          <bottom style="thin">
            <color indexed="64"/>
          </bottom>
        </border>
      </dxf>
    </rfmt>
    <rfmt sheetId="1" sqref="I122"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2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2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22"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22"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122" start="0" length="0">
      <dxf/>
    </rfmt>
  </rm>
  <rrc rId="4072" sId="1" ref="A125:XFD125" action="deleteRow">
    <rfmt sheetId="1" xfDxf="1" sqref="A125:XFD125" start="0" length="0"/>
    <rfmt sheetId="1" sqref="I125" start="0" length="0">
      <dxf>
        <alignment horizontal="center" readingOrder="0"/>
      </dxf>
    </rfmt>
    <rfmt sheetId="1" sqref="J125" start="0" length="0">
      <dxf>
        <alignment horizontal="center" readingOrder="0"/>
      </dxf>
    </rfmt>
    <rfmt sheetId="1" sqref="K125" start="0" length="0">
      <dxf>
        <alignment horizontal="center" readingOrder="0"/>
      </dxf>
    </rfmt>
    <rfmt sheetId="1" sqref="L125" start="0" length="0">
      <dxf>
        <font>
          <b/>
          <sz val="14"/>
          <color rgb="FFFF0000"/>
          <name val="Calibri"/>
          <scheme val="none"/>
        </font>
        <alignment horizontal="center" readingOrder="0"/>
      </dxf>
    </rfmt>
  </rrc>
  <rfmt sheetId="1" sqref="A123:M123">
    <dxf>
      <fill>
        <patternFill patternType="solid">
          <bgColor theme="0" tint="-0.499984740745262"/>
        </patternFill>
      </fill>
    </dxf>
  </rfmt>
  <rrc rId="4073" sId="1" ref="A123:XFD123" action="insertRow"/>
  <rcc rId="4074" sId="1" xfDxf="1" dxf="1" numFmtId="21">
    <nc r="A123">
      <v>66359</v>
    </nc>
    <n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4075" sId="1" xfDxf="1" dxf="1">
    <nc r="B123" t="inlineStr">
      <is>
        <t>SK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4076" sId="1" xfDxf="1" dxf="1">
    <nc r="C123" t="inlineStr">
      <is>
        <t>GDR Marketing</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4077" sId="1" xfDxf="1" dxf="1" numFmtId="4">
    <nc r="D123">
      <v>11353</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4078" sId="1" xfDxf="1" dxf="1">
    <nc r="E123" t="inlineStr">
      <is>
        <t>Coolangatta Medical – BOB#15198</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4079" sId="1" numFmtId="21">
    <nc r="G123">
      <v>42958</v>
    </nc>
  </rcc>
  <rcc rId="4080" sId="1" numFmtId="19">
    <nc r="H123">
      <v>42968</v>
    </nc>
  </rcc>
  <rfmt sheetId="1" sqref="F1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Sheet1!$A$29:$H$102</formula>
    <oldFormula>Sheet1!$A$29:$H$102</oldFormula>
  </rdn>
  <rcv guid="{31EF173F-3430-4D39-9D43-DBE04D5668CE}"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D92">
      <v>68</v>
    </nc>
  </rcc>
  <rfmt sheetId="1" sqref="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4: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3:H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5:H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2:G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A66">
      <v>65742</v>
    </nc>
  </rcc>
  <rcc rId="4084" sId="1">
    <oc r="D66" t="inlineStr">
      <is>
        <t>Various</t>
      </is>
    </oc>
    <nc r="D66">
      <v>1076</v>
    </nc>
  </rcc>
  <rcc rId="4085" sId="1">
    <oc r="D68" t="inlineStr">
      <is>
        <t>Various</t>
      </is>
    </oc>
    <nc r="D68">
      <v>52</v>
    </nc>
  </rcc>
  <rcc rId="4086" sId="1">
    <nc r="A68">
      <v>65742</v>
    </nc>
  </rcc>
  <rcc rId="4087" sId="1">
    <oc r="E67" t="inlineStr">
      <is>
        <t>Confirmations</t>
      </is>
    </oc>
    <nc r="E67" t="inlineStr">
      <is>
        <t>pre order</t>
      </is>
    </nc>
  </rcc>
  <rcc rId="4088" sId="1">
    <oc r="D67" t="inlineStr">
      <is>
        <t>Various</t>
      </is>
    </oc>
    <nc r="D67">
      <v>121</v>
    </nc>
  </rcc>
  <rcc rId="4089" sId="1">
    <nc r="A67">
      <v>65974</v>
    </nc>
  </rcc>
  <rfmt sheetId="1" sqref="F66:F6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090" sId="1" ref="A66:XFD66" action="insertRow"/>
  <rm rId="4091" sheetId="1" source="A41:XFD41" destination="A66:XFD66" sourceSheetId="1">
    <rfmt sheetId="1" xfDxf="1" sqref="A66:XFD66" start="0" length="0"/>
    <rfmt sheetId="1" sqref="A66" start="0" length="0">
      <dxf>
        <font>
          <sz val="11"/>
          <color auto="1"/>
          <name val="Arial"/>
          <scheme val="none"/>
        </font>
        <numFmt numFmtId="30" formatCode="@"/>
        <alignment horizontal="left" vertical="top" readingOrder="0"/>
      </dxf>
    </rfmt>
    <rfmt sheetId="1" sqref="B66" start="0" length="0">
      <dxf>
        <font>
          <sz val="11"/>
          <color auto="1"/>
          <name val="Arial"/>
          <scheme val="none"/>
        </font>
        <alignment horizontal="center" vertical="top" readingOrder="0"/>
      </dxf>
    </rfmt>
    <rfmt sheetId="1" sqref="C66" start="0" length="0">
      <dxf>
        <font>
          <sz val="11"/>
          <color auto="1"/>
          <name val="Arial"/>
          <scheme val="none"/>
        </font>
        <alignment horizontal="left" vertical="top" readingOrder="0"/>
      </dxf>
    </rfmt>
    <rfmt sheetId="1" sqref="D66" start="0" length="0">
      <dxf>
        <font>
          <sz val="11"/>
          <color auto="1"/>
          <name val="Arial"/>
          <scheme val="none"/>
        </font>
        <alignment horizontal="center" vertical="top" readingOrder="0"/>
      </dxf>
    </rfmt>
    <rfmt sheetId="1" sqref="E66" start="0" length="0">
      <dxf>
        <font>
          <sz val="11"/>
          <color auto="1"/>
          <name val="Arial"/>
          <scheme val="none"/>
        </font>
        <alignment horizontal="left" vertical="top" readingOrder="0"/>
      </dxf>
    </rfmt>
    <rfmt sheetId="1" sqref="F66" start="0" length="0">
      <dxf>
        <font>
          <sz val="11"/>
          <color auto="1"/>
          <name val="Arial"/>
          <scheme val="none"/>
        </font>
        <alignment horizontal="center" vertical="top" readingOrder="0"/>
      </dxf>
    </rfmt>
    <rfmt sheetId="1" sqref="G66" start="0" length="0">
      <dxf>
        <font>
          <sz val="11"/>
          <color auto="1"/>
          <name val="Arial"/>
          <scheme val="none"/>
        </font>
        <alignment horizontal="center" vertical="top" readingOrder="0"/>
      </dxf>
    </rfmt>
    <rfmt sheetId="1" sqref="H6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6"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66" start="0" length="0">
      <dxf>
        <font>
          <sz val="11"/>
          <color auto="1"/>
          <name val="Arial"/>
          <scheme val="none"/>
        </font>
        <border outline="0">
          <left style="thin">
            <color indexed="64"/>
          </left>
          <right style="thin">
            <color indexed="64"/>
          </right>
          <top style="thin">
            <color indexed="64"/>
          </top>
          <bottom style="thin">
            <color indexed="64"/>
          </bottom>
        </border>
      </dxf>
    </rfmt>
  </rm>
  <rrc rId="4092" sId="1" ref="A41:XFD41" action="deleteRow">
    <rfmt sheetId="1" xfDxf="1" sqref="A41:XFD41" start="0" length="0"/>
    <rfmt sheetId="1" sqref="I41" start="0" length="0">
      <dxf>
        <alignment horizontal="center" readingOrder="0"/>
      </dxf>
    </rfmt>
    <rfmt sheetId="1" sqref="J41" start="0" length="0">
      <dxf>
        <alignment horizontal="center" readingOrder="0"/>
      </dxf>
    </rfmt>
    <rfmt sheetId="1" sqref="K41" start="0" length="0">
      <dxf>
        <alignment horizontal="center" readingOrder="0"/>
      </dxf>
    </rfmt>
    <rfmt sheetId="1" sqref="L41"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Sheet1!$A$29:$H$102</formula>
    <oldFormula>Sheet1!$A$29:$H$102</oldFormula>
  </rdn>
  <rcv guid="{31EF173F-3430-4D39-9D43-DBE04D5668CE}"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oc r="D69" t="inlineStr">
      <is>
        <t>Various</t>
      </is>
    </oc>
    <nc r="D69">
      <v>473</v>
    </nc>
  </rcc>
  <rcc rId="4095" sId="1">
    <nc r="A69">
      <v>66185</v>
    </nc>
  </rcc>
  <rcc rId="4096" sId="1" quotePrefix="1">
    <nc r="A103" t="inlineStr">
      <is>
        <t>066355</t>
      </is>
    </nc>
  </rcc>
  <rcc rId="4097" sId="1" numFmtId="4">
    <nc r="D103">
      <v>360</v>
    </nc>
  </rcc>
  <rfmt sheetId="1" sqref="F10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5: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H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4098" sId="1" ref="A72:XFD72" action="insertRow"/>
  <rm rId="4099" sheetId="1" source="A62:XFD62" destination="A72:XFD72" sourceSheetId="1">
    <rfmt sheetId="1" xfDxf="1" sqref="A72:XFD72" start="0" length="0"/>
    <rfmt sheetId="1" sqref="A7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7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7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7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7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7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2"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7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2" start="0" length="0">
      <dxf>
        <font>
          <sz val="11"/>
          <color auto="1"/>
          <name val="Arial"/>
          <scheme val="none"/>
        </font>
        <fill>
          <patternFill patternType="solid">
            <bgColor theme="0"/>
          </patternFill>
        </fill>
        <alignment horizontal="center" vertical="top" readingOrder="0"/>
      </dxf>
    </rfmt>
    <rfmt sheetId="1" sqref="O72" start="0" length="0">
      <dxf>
        <font>
          <sz val="11"/>
          <color auto="1"/>
          <name val="Arial"/>
          <scheme val="none"/>
        </font>
        <fill>
          <patternFill patternType="solid">
            <bgColor theme="0"/>
          </patternFill>
        </fill>
        <alignment horizontal="center" vertical="top" readingOrder="0"/>
      </dxf>
    </rfmt>
    <rfmt sheetId="1" sqref="P72" start="0" length="0">
      <dxf>
        <font>
          <sz val="11"/>
          <color auto="1"/>
          <name val="Arial"/>
          <scheme val="none"/>
        </font>
        <fill>
          <patternFill patternType="solid">
            <bgColor theme="0"/>
          </patternFill>
        </fill>
        <alignment horizontal="center" vertical="top" readingOrder="0"/>
      </dxf>
    </rfmt>
  </rm>
  <rrc rId="4100"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Sheet1!$A$29:$H$102</formula>
    <oldFormula>Sheet1!$A$29:$H$102</oldFormula>
  </rdn>
  <rcv guid="{31EF173F-3430-4D39-9D43-DBE04D5668CE}" action="add"/>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02" sId="1" ref="A124:XFD124" action="insertRow"/>
  <rfmt sheetId="1" sqref="A123" start="0" length="0">
    <dxf>
      <font>
        <b val="0"/>
        <sz val="11"/>
        <color theme="1"/>
        <name val="Calibri"/>
        <scheme val="none"/>
      </font>
      <numFmt numFmtId="30" formatCode="@"/>
      <fill>
        <patternFill patternType="none">
          <bgColor indexed="65"/>
        </patternFill>
      </fill>
    </dxf>
  </rfmt>
  <rfmt sheetId="1" sqref="A124" start="0" length="0">
    <dxf>
      <font>
        <b val="0"/>
        <sz val="11"/>
        <color theme="1"/>
        <name val="Calibri"/>
        <scheme val="none"/>
      </font>
      <numFmt numFmtId="30" formatCode="@"/>
      <fill>
        <patternFill patternType="none">
          <bgColor indexed="65"/>
        </patternFill>
      </fill>
    </dxf>
  </rfmt>
  <rcc rId="4103" sId="1">
    <oc r="A123">
      <v>66359</v>
    </oc>
    <nc r="A123"/>
  </rcc>
  <rcc rId="4104" sId="1" xfDxf="1" dxf="1" quotePrefix="1">
    <nc r="A124" t="inlineStr">
      <is>
        <t>066147</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4105" sId="1" xfDxf="1" dxf="1">
    <nc r="B124" t="inlineStr">
      <is>
        <t>SK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4106" sId="1" xfDxf="1" dxf="1">
    <nc r="C124" t="inlineStr">
      <is>
        <t>GDR</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4107" sId="1" xfDxf="1" dxf="1" numFmtId="4">
    <nc r="D124">
      <v>15213</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4108" sId="1" xfDxf="1" dxf="1">
    <nc r="E124" t="inlineStr">
      <is>
        <t>Anytime Fitness Griffin BOB#15145</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F123:F124">
    <dxf>
      <font>
        <b val="0"/>
        <i val="0"/>
        <strike val="0"/>
        <condense val="0"/>
        <extend val="0"/>
        <outline val="0"/>
        <shadow val="0"/>
        <u val="none"/>
        <vertAlign val="baseline"/>
        <sz val="11"/>
        <color theme="1"/>
        <name val="Calibri"/>
        <scheme val="none"/>
      </font>
      <fill>
        <patternFill patternType="none">
          <fgColor indexed="64"/>
          <bgColor indexed="65"/>
        </patternFill>
      </fill>
    </dxf>
  </rfmt>
  <rcc rId="4109" sId="1" numFmtId="19">
    <nc r="H124">
      <v>42968</v>
    </nc>
  </rcc>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110" sId="1" ref="A5:XFD5" action="deleteRow">
    <rfmt sheetId="1" xfDxf="1" sqref="A5:XFD5" start="0" length="0">
      <dxf>
        <font>
          <color auto="1"/>
        </font>
        <fill>
          <patternFill patternType="solid">
            <bgColor theme="0"/>
          </patternFill>
        </fill>
      </dxf>
    </rfmt>
    <rcc rId="0" sId="1" dxf="1" quotePrefix="1">
      <nc r="A5" t="inlineStr">
        <is>
          <t>066147</t>
        </is>
      </nc>
      <n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B5" t="inlineStr">
        <is>
          <t>JW</t>
        </is>
      </nc>
      <ndxf>
        <font>
          <color auto="1"/>
          <name val="Arial"/>
          <scheme val="none"/>
        </font>
        <fill>
          <patternFill patternType="none">
            <bgColor indexed="65"/>
          </patternFill>
        </fill>
        <alignment horizontal="center" readingOrder="0"/>
        <border outline="0">
          <left style="thin">
            <color rgb="FF000000"/>
          </left>
          <right style="thin">
            <color rgb="FF000000"/>
          </right>
          <top style="thin">
            <color rgb="FF000000"/>
          </top>
          <bottom style="thin">
            <color rgb="FF000000"/>
          </bottom>
        </border>
      </ndxf>
    </rcc>
    <rcc rId="0" sId="1" dxf="1">
      <nc r="C5" t="inlineStr">
        <is>
          <t>GDR</t>
        </is>
      </nc>
      <ndxf>
        <font>
          <color auto="1"/>
          <name val="Arial"/>
          <scheme val="none"/>
        </font>
        <fill>
          <patternFill patternType="none">
            <bgColor indexed="65"/>
          </patternFill>
        </fill>
        <alignment horizontal="left" readingOrder="0"/>
        <border outline="0">
          <left style="thin">
            <color rgb="FF000000"/>
          </left>
          <right style="thin">
            <color rgb="FF000000"/>
          </right>
          <top style="thin">
            <color rgb="FF000000"/>
          </top>
          <bottom style="thin">
            <color rgb="FF000000"/>
          </bottom>
        </border>
      </ndxf>
    </rcc>
    <rcc rId="0" sId="1" dxf="1" numFmtId="4">
      <nc r="D5">
        <v>15111</v>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5" t="inlineStr">
        <is>
          <t>ATF Griffin</t>
        </is>
      </nc>
      <ndxf>
        <font>
          <color rgb="FF9C6500"/>
        </font>
        <fill>
          <patternFill>
            <bgColor rgb="FFFFEB9C"/>
          </patternFill>
        </fill>
        <alignment horizontal="left" readingOrder="0"/>
        <border outline="0">
          <left style="thin">
            <color indexed="64"/>
          </left>
          <right style="thin">
            <color indexed="64"/>
          </right>
          <top style="thin">
            <color indexed="64"/>
          </top>
          <bottom style="thin">
            <color indexed="64"/>
          </bottom>
        </border>
      </ndxf>
    </rcc>
    <rfmt sheetId="1" sqref="F5"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5" start="0" length="0">
      <dxf>
        <font>
          <color auto="1"/>
          <name val="Arial"/>
          <scheme val="none"/>
        </font>
        <numFmt numFmtId="21" formatCode="d\-mmm"/>
        <fill>
          <patternFill patternType="none">
            <bgColor indexed="65"/>
          </patternFill>
        </fill>
        <alignment horizontal="center" readingOrder="0"/>
        <border outline="0">
          <left style="thin">
            <color rgb="FF000000"/>
          </left>
          <right style="thin">
            <color rgb="FF000000"/>
          </right>
          <bottom style="thin">
            <color rgb="FF000000"/>
          </bottom>
        </border>
      </dxf>
    </rfmt>
    <rcc rId="0" sId="1" dxf="1" numFmtId="19">
      <nc r="H5">
        <v>42957</v>
      </nc>
      <ndxf>
        <numFmt numFmtId="165" formatCode="[$-409]d\-mmm;@"/>
        <alignment horizontal="center" vertical="center" readingOrder="0"/>
        <border outline="0">
          <left style="thin">
            <color indexed="64"/>
          </left>
          <right style="thin">
            <color indexed="64"/>
          </right>
          <bottom style="thin">
            <color indexed="64"/>
          </bottom>
        </border>
      </ndxf>
    </rcc>
    <rfmt sheetId="1" sqref="I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5" start="0" length="0">
      <dxf/>
    </rfmt>
  </rrc>
  <rcc rId="4111" sId="1" quotePrefix="1">
    <nc r="A122" t="inlineStr">
      <is>
        <t>066359</t>
      </is>
    </nc>
  </rcc>
  <rrc rId="4112" sId="1" ref="A119:XFD119" action="insertRow"/>
  <rfmt sheetId="1" sqref="F119">
    <dxf>
      <font>
        <b val="0"/>
        <i val="0"/>
        <strike val="0"/>
        <condense val="0"/>
        <extend val="0"/>
        <outline val="0"/>
        <shadow val="0"/>
        <u val="none"/>
        <vertAlign val="baseline"/>
        <sz val="11"/>
        <color theme="1"/>
        <name val="Calibri"/>
        <scheme val="none"/>
      </font>
      <fill>
        <patternFill patternType="none">
          <fgColor indexed="64"/>
          <bgColor indexed="65"/>
        </patternFill>
      </fill>
    </dxf>
  </rfmt>
  <rcc rId="4113" sId="1" quotePrefix="1">
    <nc r="A119" t="inlineStr">
      <is>
        <t>066368</t>
      </is>
    </nc>
  </rcc>
  <rcc rId="4114" sId="1">
    <nc r="B119" t="inlineStr">
      <is>
        <t>BL</t>
      </is>
    </nc>
  </rcc>
  <rcc rId="4115" sId="1">
    <nc r="C119" t="inlineStr">
      <is>
        <t>QSuper</t>
      </is>
    </nc>
  </rcc>
  <rcc rId="4116" sId="1" numFmtId="4">
    <nc r="D119">
      <v>4061</v>
    </nc>
  </rcc>
  <rcc rId="4117" sId="1" xfDxf="1" dxf="1">
    <nc r="E119" t="inlineStr">
      <is>
        <t>DTMC-2/10826 Ann. Investment Update</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4118" sId="1" numFmtId="21">
    <nc r="G119">
      <v>42962</v>
    </nc>
  </rcc>
  <rcc rId="4119" sId="1" numFmtId="19">
    <nc r="H119">
      <v>42965</v>
    </nc>
  </rcc>
  <rcc rId="4120" sId="1">
    <nc r="M119" t="inlineStr">
      <is>
        <t>send to median 17th</t>
      </is>
    </nc>
  </rcc>
  <rrc rId="4121" sId="1" ref="A103:XFD103" action="insertRow"/>
  <rcc rId="4122" sId="1" xfDxf="1" dxf="1" quotePrefix="1">
    <nc r="A103" t="inlineStr">
      <is>
        <t>066251A</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4123" sId="1" xfDxf="1" dxf="1">
    <nc r="B103" t="inlineStr">
      <is>
        <t>SK/MP</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4124" sId="1" xfDxf="1" dxf="1">
    <nc r="C103" t="inlineStr">
      <is>
        <t>Diabetes</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4125" sId="1" xfDxf="1" dxf="1" numFmtId="4">
    <nc r="D103">
      <v>4700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4126" sId="1" xfDxf="1" dxf="1">
    <nc r="E103" t="inlineStr">
      <is>
        <t>2017 Member Card &amp; Receipt Batch 3</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F103">
    <dxf>
      <font>
        <b val="0"/>
        <i val="0"/>
        <strike val="0"/>
        <condense val="0"/>
        <extend val="0"/>
        <outline val="0"/>
        <shadow val="0"/>
        <u val="none"/>
        <vertAlign val="baseline"/>
        <sz val="11"/>
        <color theme="1"/>
        <name val="Calibri"/>
        <scheme val="none"/>
      </font>
      <fill>
        <patternFill patternType="none">
          <fgColor indexed="64"/>
          <bgColor indexed="65"/>
        </patternFill>
      </fill>
    </dxf>
  </rfmt>
  <rcc rId="4127" sId="1" numFmtId="21">
    <nc r="G103">
      <v>42964</v>
    </nc>
  </rcc>
  <rrc rId="4128" sId="1" ref="A121:XFD121" action="insertRow"/>
  <rm rId="4129" sheetId="1" source="A103:XFD103" destination="A121:XFD121" sourceSheetId="1">
    <rfmt sheetId="1" xfDxf="1" sqref="A121:XFD121" start="0" length="0">
      <dxf>
        <font>
          <color auto="1"/>
        </font>
        <fill>
          <patternFill patternType="solid">
            <bgColor theme="0"/>
          </patternFill>
        </fill>
      </dxf>
    </rfmt>
    <rfmt sheetId="1" sqref="A121"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121"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121"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121"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121"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121"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121"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121"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21"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2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2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21"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21"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21" start="0" length="0">
      <dxf/>
    </rfmt>
  </rm>
  <rrc rId="4130" sId="1" ref="A103:XFD103" action="deleteRow">
    <rfmt sheetId="1" xfDxf="1" sqref="A103:XFD103" start="0" length="0"/>
    <rfmt sheetId="1" sqref="I103" start="0" length="0">
      <dxf>
        <alignment horizontal="center" readingOrder="0"/>
      </dxf>
    </rfmt>
    <rfmt sheetId="1" sqref="J103" start="0" length="0">
      <dxf>
        <alignment horizontal="center" readingOrder="0"/>
      </dxf>
    </rfmt>
    <rfmt sheetId="1" sqref="K103" start="0" length="0">
      <dxf>
        <alignment horizontal="center" readingOrder="0"/>
      </dxf>
    </rfmt>
    <rfmt sheetId="1" sqref="L103" start="0" length="0">
      <dxf>
        <font>
          <b/>
          <sz val="14"/>
          <color rgb="FFFF0000"/>
          <name val="Calibri"/>
          <scheme val="none"/>
        </font>
        <alignment horizontal="center" readingOrder="0"/>
      </dxf>
    </rfmt>
  </rrc>
  <rcc rId="4131" sId="1" numFmtId="19">
    <nc r="H120">
      <v>42965</v>
    </nc>
  </rcc>
  <rrc rId="4132" sId="1" ref="A130:XFD130" action="insertRow"/>
  <rcc rId="4133" sId="1" xfDxf="1" dxf="1">
    <nc r="A130" t="inlineStr">
      <is>
        <t>066251B</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4134" sId="1" xfDxf="1" dxf="1">
    <nc r="B130" t="inlineStr">
      <is>
        <t>SK/MP</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4135" sId="1" xfDxf="1" dxf="1">
    <nc r="C130" t="inlineStr">
      <is>
        <t>Diabetes</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4136" sId="1" xfDxf="1" dxf="1">
    <nc r="D130">
      <v>671</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4137" sId="1" xfDxf="1" dxf="1">
    <nc r="E130" t="inlineStr">
      <is>
        <t>2017 Member Card &amp; Receipt Batch 3</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4138" sId="1" numFmtId="19">
    <nc r="H130">
      <v>42971</v>
    </nc>
  </rcc>
  <rcc rId="4139" sId="1" numFmtId="21">
    <nc r="G130">
      <v>42970</v>
    </nc>
  </rcc>
  <rrc rId="4140" sId="1" ref="A136:XFD137" action="insertRow"/>
  <rfmt sheetId="1" sqref="A136" start="0" length="0">
    <dxf>
      <font>
        <b/>
        <color auto="1"/>
        <name val="Arial"/>
        <scheme val="none"/>
      </font>
      <numFmt numFmtId="21" formatCode="d\-mmm"/>
      <fill>
        <patternFill patternType="solid">
          <bgColor theme="0" tint="-0.499984740745262"/>
        </patternFill>
      </fill>
    </dxf>
  </rfmt>
  <rfmt sheetId="1" sqref="B136"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36"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36" start="0" length="0">
    <dxf>
      <font>
        <sz val="12"/>
        <color auto="1"/>
        <name val="Arial"/>
        <scheme val="none"/>
      </font>
      <numFmt numFmtId="164" formatCode="#,##0;[Red]#,##0"/>
      <fill>
        <patternFill patternType="solid">
          <bgColor theme="0" tint="-0.499984740745262"/>
        </patternFill>
      </fill>
    </dxf>
  </rfmt>
  <rfmt sheetId="1" sqref="E136" start="0" length="0">
    <dxf>
      <font>
        <color auto="1"/>
        <name val="Arial"/>
        <scheme val="none"/>
      </font>
      <fill>
        <patternFill patternType="solid">
          <bgColor theme="0" tint="-0.499984740745262"/>
        </patternFill>
      </fill>
    </dxf>
  </rfmt>
  <rfmt sheetId="1" sqref="F136" start="0" length="0">
    <dxf>
      <font>
        <color auto="1"/>
        <name val="Arial"/>
        <scheme val="none"/>
      </font>
      <numFmt numFmtId="165" formatCode="[$-409]d\-mmm;@"/>
      <fill>
        <patternFill patternType="solid">
          <bgColor theme="0" tint="-0.499984740745262"/>
        </patternFill>
      </fill>
    </dxf>
  </rfmt>
  <rfmt sheetId="1" sqref="G136" start="0" length="0">
    <dxf>
      <font>
        <color auto="1"/>
        <name val="Arial"/>
        <scheme val="none"/>
      </font>
      <numFmt numFmtId="165" formatCode="[$-409]d\-mmm;@"/>
      <fill>
        <patternFill patternType="solid">
          <bgColor theme="0" tint="-0.499984740745262"/>
        </patternFill>
      </fill>
    </dxf>
  </rfmt>
  <rfmt sheetId="1" sqref="H136" start="0" length="0">
    <dxf>
      <font>
        <color auto="1"/>
      </font>
      <fill>
        <patternFill>
          <bgColor theme="0" tint="-0.499984740745262"/>
        </patternFill>
      </fill>
    </dxf>
  </rfmt>
  <rfmt sheetId="1" sqref="I136" start="0" length="0">
    <dxf>
      <font>
        <sz val="12"/>
        <color auto="1"/>
        <name val="Arial"/>
        <scheme val="none"/>
      </font>
      <numFmt numFmtId="165" formatCode="[$-409]d\-mmm;@"/>
      <fill>
        <patternFill patternType="solid">
          <bgColor theme="0" tint="-0.499984740745262"/>
        </patternFill>
      </fill>
      <alignment vertical="center" readingOrder="0"/>
    </dxf>
  </rfmt>
  <rfmt sheetId="1" sqref="J136" start="0" length="0">
    <dxf>
      <font>
        <sz val="12"/>
        <color auto="1"/>
        <name val="Arial"/>
        <scheme val="none"/>
      </font>
      <numFmt numFmtId="30" formatCode="@"/>
      <fill>
        <patternFill patternType="solid">
          <bgColor theme="0" tint="-0.499984740745262"/>
        </patternFill>
      </fill>
      <alignment vertical="center" readingOrder="0"/>
    </dxf>
  </rfmt>
  <rfmt sheetId="1" sqref="K136" start="0" length="0">
    <dxf>
      <font>
        <sz val="12"/>
        <color auto="1"/>
        <name val="Arial"/>
        <scheme val="none"/>
      </font>
      <numFmt numFmtId="30" formatCode="@"/>
      <fill>
        <patternFill patternType="solid">
          <bgColor theme="0" tint="-0.499984740745262"/>
        </patternFill>
      </fill>
      <alignment vertical="center" readingOrder="0"/>
    </dxf>
  </rfmt>
  <rfmt sheetId="1" sqref="L136" start="0" length="0">
    <dxf>
      <font>
        <sz val="14"/>
        <color rgb="FFFF0000"/>
        <name val="Arial"/>
        <scheme val="none"/>
      </font>
      <numFmt numFmtId="30" formatCode="@"/>
      <fill>
        <patternFill patternType="solid">
          <bgColor theme="0" tint="-0.499984740745262"/>
        </patternFill>
      </fill>
    </dxf>
  </rfmt>
  <rfmt sheetId="1" sqref="M136" start="0" length="0">
    <dxf>
      <font/>
      <numFmt numFmtId="30" formatCode="@"/>
      <fill>
        <patternFill>
          <bgColor theme="0" tint="-0.499984740745262"/>
        </patternFill>
      </fill>
      <border outline="0">
        <right style="thin">
          <color indexed="64"/>
        </right>
        <top style="thin">
          <color indexed="64"/>
        </top>
        <bottom style="thin">
          <color indexed="64"/>
        </bottom>
      </border>
    </dxf>
  </rfmt>
  <rfmt sheetId="1" sqref="N136" start="0" length="0">
    <dxf>
      <font>
        <sz val="11"/>
        <color theme="1"/>
        <name val="Calibri"/>
        <scheme val="none"/>
      </font>
    </dxf>
  </rfmt>
  <rfmt sheetId="1" sqref="O136" start="0" length="0">
    <dxf>
      <font>
        <sz val="11"/>
        <color theme="1"/>
        <name val="Calibri"/>
        <scheme val="none"/>
      </font>
    </dxf>
  </rfmt>
  <rfmt sheetId="1" sqref="P136" start="0" length="0">
    <dxf>
      <font>
        <sz val="11"/>
        <color theme="1"/>
        <name val="Calibri"/>
        <scheme val="none"/>
      </font>
    </dxf>
  </rfmt>
  <rfmt sheetId="1" sqref="A136:XFD136" start="0" length="0">
    <dxf>
      <font>
        <sz val="11"/>
        <color theme="1"/>
        <name val="Calibri"/>
        <scheme val="none"/>
      </font>
    </dxf>
  </rfmt>
  <rfmt sheetId="1" sqref="B137" start="0" length="0">
    <dxf>
      <border outline="0">
        <left style="thin">
          <color rgb="FF000000"/>
        </left>
        <right style="thin">
          <color rgb="FF000000"/>
        </right>
        <bottom style="thin">
          <color rgb="FF000000"/>
        </bottom>
      </border>
    </dxf>
  </rfmt>
  <rfmt sheetId="1" sqref="C137" start="0" length="0">
    <dxf>
      <border outline="0">
        <left style="thin">
          <color rgb="FF000000"/>
        </left>
        <right style="thin">
          <color rgb="FF000000"/>
        </right>
        <bottom style="thin">
          <color rgb="FF000000"/>
        </bottom>
      </border>
    </dxf>
  </rfmt>
  <rcc rId="4141" sId="1" numFmtId="21">
    <nc r="A136">
      <v>42975</v>
    </nc>
  </rcc>
  <rcc rId="4142" sId="1" xfDxf="1" dxf="1">
    <nc r="A137" t="inlineStr">
      <is>
        <t>066251C</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4143" sId="1" xfDxf="1" dxf="1">
    <nc r="B137" t="inlineStr">
      <is>
        <t>SK/MP</t>
      </is>
    </nc>
    <ndxf>
      <font>
        <sz val="12"/>
        <color auto="1"/>
        <name val="Arial"/>
        <scheme val="none"/>
      </font>
      <alignment horizontal="center" vertical="top" readingOrder="0"/>
      <border outline="0">
        <left style="thin">
          <color rgb="FF000000"/>
        </left>
        <right style="thin">
          <color rgb="FF000000"/>
        </right>
        <bottom style="thin">
          <color rgb="FF000000"/>
        </bottom>
      </border>
    </ndxf>
  </rcc>
  <rcc rId="4144" sId="1" xfDxf="1" dxf="1">
    <nc r="C137" t="inlineStr">
      <is>
        <t>Diabetes</t>
      </is>
    </nc>
    <ndxf>
      <font>
        <sz val="12"/>
        <color auto="1"/>
        <name val="Arial"/>
        <scheme val="none"/>
      </font>
      <alignment horizontal="left" vertical="top" readingOrder="0"/>
      <border outline="0">
        <left style="thin">
          <color rgb="FF000000"/>
        </left>
        <right style="thin">
          <color rgb="FF000000"/>
        </right>
        <bottom style="thin">
          <color rgb="FF000000"/>
        </bottom>
      </border>
    </ndxf>
  </rcc>
  <rcc rId="4145" sId="1" xfDxf="1" dxf="1">
    <nc r="D137">
      <v>2976</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4146" sId="1" xfDxf="1" dxf="1">
    <nc r="E137" t="inlineStr">
      <is>
        <t>2017 Member Card &amp; Receipt Batch 3</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4147" sId="1" numFmtId="19">
    <nc r="H137">
      <v>42975</v>
    </nc>
  </rcc>
  <rfmt sheetId="1" sqref="M137" start="0" length="0">
    <dxf>
      <font>
        <sz val="11"/>
        <color theme="1"/>
        <name val="Calibri"/>
        <scheme val="none"/>
      </font>
    </dxf>
  </rfmt>
  <rcc rId="4148" sId="1" numFmtId="21">
    <nc r="G137">
      <v>42969</v>
    </nc>
  </rcc>
  <rcc rId="4149" sId="1">
    <nc r="M137" t="inlineStr">
      <is>
        <t>handmatch cards arrive on 25th</t>
      </is>
    </nc>
  </rcc>
  <rcv guid="{31EF173F-3430-4D39-9D43-DBE04D5668CE}" action="delete"/>
  <rdn rId="0" localSheetId="1" customView="1" name="Z_31EF173F_3430_4D39_9D43_DBE04D5668CE_.wvu.PrintArea" hidden="1" oldHidden="1">
    <formula>Sheet1!$A$28:$H$101</formula>
    <oldFormula>Sheet1!$A$28:$H$101</oldFormula>
  </rdn>
  <rcv guid="{31EF173F-3430-4D39-9D43-DBE04D5668CE}" action="add"/>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9:L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51" sId="1">
    <nc r="I59" t="inlineStr">
      <is>
        <t>y</t>
      </is>
    </nc>
  </rcc>
  <rcc rId="4152" sId="1">
    <nc r="J59" t="inlineStr">
      <is>
        <t>1</t>
      </is>
    </nc>
  </rcc>
  <rfmt sheetId="1" sqref="A57:L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53" sId="1" quotePrefix="1">
    <oc r="A57" t="inlineStr">
      <is>
        <t>066316</t>
      </is>
    </oc>
    <nc r="A57" t="inlineStr">
      <is>
        <t>066316 MEDIAN</t>
      </is>
    </nc>
  </rcc>
  <rcc rId="4154" sId="1" quotePrefix="1">
    <oc r="A58" t="inlineStr">
      <is>
        <t>066317</t>
      </is>
    </oc>
    <nc r="A58" t="inlineStr">
      <is>
        <t>066317 MEDIAN</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55" sId="1" ref="A30:XFD30" action="insertRow"/>
  <rm rId="4156" sheetId="1" source="A24:XFD24" destination="A30:XFD30" sourceSheetId="1">
    <rfmt sheetId="1" xfDxf="1" sqref="A30:XFD30" start="0" length="0"/>
    <rfmt sheetId="1" sqref="A30" start="0" length="0">
      <dxf>
        <font>
          <sz val="11"/>
          <color auto="1"/>
          <name val="Arial"/>
          <scheme val="none"/>
        </font>
        <numFmt numFmtId="30" formatCode="@"/>
        <fill>
          <patternFill patternType="solid">
            <bgColor theme="0"/>
          </patternFill>
        </fill>
        <alignment horizontal="left" vertical="top" readingOrder="0"/>
      </dxf>
    </rfmt>
    <rfmt sheetId="1" sqref="B30" start="0" length="0">
      <dxf>
        <font>
          <sz val="11"/>
          <color rgb="FF000000"/>
          <name val="Arial"/>
          <scheme val="none"/>
        </font>
        <alignment horizontal="center" vertical="top" readingOrder="0"/>
      </dxf>
    </rfmt>
    <rfmt sheetId="1" sqref="C30" start="0" length="0">
      <dxf>
        <font>
          <sz val="11"/>
          <color auto="1"/>
          <name val="Arial"/>
          <scheme val="none"/>
        </font>
      </dxf>
    </rfmt>
    <rfmt sheetId="1" sqref="D30" start="0" length="0">
      <dxf>
        <font>
          <sz val="11"/>
          <color auto="1"/>
          <name val="Arial"/>
          <scheme val="none"/>
        </font>
        <fill>
          <patternFill patternType="solid">
            <bgColor theme="0"/>
          </patternFill>
        </fill>
        <alignment horizontal="center" vertical="top" readingOrder="0"/>
      </dxf>
    </rfmt>
    <rfmt sheetId="1" sqref="E30" start="0" length="0">
      <dxf>
        <font>
          <sz val="11"/>
          <color auto="1"/>
          <name val="Arial"/>
          <scheme val="none"/>
        </font>
      </dxf>
    </rfmt>
    <rfmt sheetId="1" sqref="F30" start="0" length="0">
      <dxf>
        <font>
          <sz val="11"/>
          <color rgb="FF006100"/>
          <name val="Calibri"/>
          <scheme val="minor"/>
        </font>
        <numFmt numFmtId="165" formatCode="[$-409]d\-mmm;@"/>
        <fill>
          <patternFill patternType="solid">
            <bgColor rgb="FFC6EFCE"/>
          </patternFill>
        </fill>
        <alignment horizontal="center" vertical="top" readingOrder="0"/>
      </dxf>
    </rfmt>
    <rfmt sheetId="1" sqref="G30" start="0" length="0">
      <dxf>
        <font>
          <sz val="11"/>
          <color rgb="FF006100"/>
          <name val="Calibri"/>
          <scheme val="minor"/>
        </font>
        <numFmt numFmtId="165" formatCode="[$-409]d\-mmm;@"/>
        <fill>
          <patternFill patternType="solid">
            <bgColor rgb="FFC6EFCE"/>
          </patternFill>
        </fill>
        <alignment horizontal="center" vertical="top" readingOrder="0"/>
      </dxf>
    </rfmt>
    <rfmt sheetId="1" sqref="H30"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3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0"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3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30" start="0" length="0">
      <dxf>
        <font>
          <sz val="11"/>
          <color auto="1"/>
          <name val="Arial"/>
          <scheme val="none"/>
        </font>
        <fill>
          <patternFill patternType="solid">
            <bgColor theme="0"/>
          </patternFill>
        </fill>
        <alignment horizontal="center" vertical="top" readingOrder="0"/>
        <border outline="0">
          <right style="thin">
            <color indexed="64"/>
          </right>
          <bottom style="thin">
            <color indexed="64"/>
          </bottom>
        </border>
      </dxf>
    </rfmt>
    <rfmt sheetId="1" sqref="P3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bottom style="thin">
            <color indexed="64"/>
          </bottom>
        </border>
      </dxf>
    </rfmt>
  </rm>
  <rrc rId="4157"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cc rId="4158" sId="1">
    <oc r="J29" t="inlineStr">
      <is>
        <t>6</t>
      </is>
    </oc>
    <nc r="J29" t="inlineStr">
      <is>
        <t>3</t>
      </is>
    </nc>
  </rcc>
  <rcc rId="4159" sId="1">
    <oc r="I29" t="inlineStr">
      <is>
        <t>N</t>
      </is>
    </oc>
    <nc r="I29" t="inlineStr">
      <is>
        <t>y</t>
      </is>
    </nc>
  </rcc>
  <rcc rId="4160" sId="1">
    <oc r="L29" t="inlineStr">
      <is>
        <t>23+</t>
      </is>
    </oc>
    <nc r="L29" t="inlineStr">
      <is>
        <t>24</t>
      </is>
    </nc>
  </rcc>
  <rcv guid="{17F7E71A-9193-4E87-A1E4-7E66739C8CBF}" action="delete"/>
  <rdn rId="0" localSheetId="1" customView="1" name="Z_17F7E71A_9193_4E87_A1E4_7E66739C8CBF_.wvu.PrintArea" hidden="1" oldHidden="1">
    <formula>Sheet1!$A$27:$H$59</formula>
    <oldFormula>Sheet1!$A$27:$H$59</oldFormula>
  </rdn>
  <rcv guid="{17F7E71A-9193-4E87-A1E4-7E66739C8CBF}" action="add"/>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62" sId="1" ref="A30:XFD30" action="insertRow"/>
  <rm rId="4163" sheetId="1" source="A24:XFD24" destination="A30:XFD30" sourceSheetId="1">
    <rfmt sheetId="1" xfDxf="1" sqref="A30:XFD30" start="0" length="0">
      <dxf>
        <font>
          <color auto="1"/>
        </font>
        <fill>
          <patternFill patternType="solid">
            <bgColor theme="0"/>
          </patternFill>
        </fill>
      </dxf>
    </rfmt>
    <rfmt sheetId="1" sqref="A30" start="0" length="0">
      <dxf>
        <font>
          <sz val="11"/>
          <color theme="1"/>
          <name val="Calibri"/>
          <scheme val="none"/>
        </font>
        <numFmt numFmtId="30" formatCode="@"/>
        <fill>
          <patternFill>
            <bgColor rgb="FFF4C2E9"/>
          </patternFill>
        </fill>
        <alignment horizontal="left" vertical="top" readingOrder="0"/>
      </dxf>
    </rfmt>
    <rfmt sheetId="1" sqref="B30" start="0" length="0">
      <dxf>
        <fill>
          <patternFill>
            <bgColor rgb="FFF4C2E9"/>
          </patternFill>
        </fill>
        <alignment horizontal="center" vertical="top" readingOrder="0"/>
        <border outline="0">
          <left style="thin">
            <color rgb="FF000000"/>
          </left>
          <right style="thin">
            <color rgb="FF000000"/>
          </right>
          <bottom style="thin">
            <color rgb="FF000000"/>
          </bottom>
        </border>
      </dxf>
    </rfmt>
    <rfmt sheetId="1" sqref="C30" start="0" length="0">
      <dxf>
        <fill>
          <patternFill>
            <bgColor rgb="FFF4C2E9"/>
          </patternFill>
        </fill>
        <alignment horizontal="left" vertical="top" readingOrder="0"/>
        <border outline="0">
          <left style="thin">
            <color rgb="FF000000"/>
          </left>
          <right style="thin">
            <color rgb="FF000000"/>
          </right>
          <bottom style="thin">
            <color rgb="FF000000"/>
          </bottom>
        </border>
      </dxf>
    </rfmt>
    <rfmt sheetId="1" sqref="D30" start="0" length="0">
      <dxf>
        <numFmt numFmtId="164" formatCode="#,##0;[Red]#,##0"/>
        <fill>
          <patternFill>
            <fgColor rgb="FFFFFFFF"/>
            <bgColor rgb="FFF4C2E9"/>
          </patternFill>
        </fill>
        <alignment horizontal="center" vertical="top" readingOrder="0"/>
      </dxf>
    </rfmt>
    <rfmt sheetId="1" sqref="E30" start="0" length="0">
      <dxf>
        <fill>
          <patternFill>
            <fgColor rgb="FFFFFFFF"/>
            <bgColor rgb="FFF4C2E9"/>
          </patternFill>
        </fill>
        <alignment horizontal="left" vertical="top" readingOrder="0"/>
      </dxf>
    </rfmt>
    <rfmt sheetId="1" sqref="F30" start="0" length="0">
      <dxf>
        <numFmt numFmtId="165" formatCode="[$-409]d\-mmm;@"/>
        <fill>
          <patternFill>
            <bgColor rgb="FFF4C2E9"/>
          </patternFill>
        </fill>
        <alignment horizontal="center" vertical="top" readingOrder="0"/>
      </dxf>
    </rfmt>
    <rfmt sheetId="1" sqref="G30" start="0" length="0">
      <dxf>
        <numFmt numFmtId="21" formatCode="d\-mmm"/>
        <fill>
          <patternFill>
            <bgColor rgb="FFF4C2E9"/>
          </patternFill>
        </fill>
        <alignment horizontal="center" vertical="top" readingOrder="0"/>
        <border outline="0">
          <left style="thin">
            <color rgb="FF000000"/>
          </left>
          <right style="thin">
            <color rgb="FF000000"/>
          </right>
          <bottom style="thin">
            <color rgb="FF000000"/>
          </bottom>
        </border>
      </dxf>
    </rfmt>
    <rfmt sheetId="1" sqref="H30" start="0" length="0">
      <dxf>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dxf>
    </rfmt>
    <rfmt sheetId="1" sqref="I30" start="0" length="0">
      <dxf>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J30"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K30"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L30" start="0" length="0">
      <dxf>
        <font>
          <b/>
          <sz val="14"/>
          <color rgb="FFFF0000"/>
        </font>
        <numFmt numFmtId="30" formatCode="@"/>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30"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0" start="0" length="0">
      <dxf/>
    </rfmt>
    <rfmt sheetId="1" sqref="O30" start="0" length="0">
      <dxf/>
    </rfmt>
    <rfmt sheetId="1" sqref="P30" start="0" length="0">
      <dxf/>
    </rfmt>
  </rm>
  <rrc rId="4164"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cc rId="4165" sId="1">
    <oc r="I29" t="inlineStr">
      <is>
        <t>n</t>
      </is>
    </oc>
    <nc r="I29" t="inlineStr">
      <is>
        <t>y</t>
      </is>
    </nc>
  </rcc>
  <rcc rId="4166" sId="1">
    <oc r="J29" t="inlineStr">
      <is>
        <t>2</t>
      </is>
    </oc>
    <nc r="J29"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Sheet1!$A$26:$H$59</formula>
    <oldFormula>Sheet1!$A$26:$H$59</oldFormula>
  </rdn>
  <rcv guid="{17F7E71A-9193-4E87-A1E4-7E66739C8CBF}"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7" sId="1">
    <oc r="A47">
      <v>65779</v>
    </oc>
    <nc r="A47" t="inlineStr">
      <is>
        <t>65779/D18</t>
      </is>
    </nc>
  </rcc>
  <rfmt sheetId="1" sqref="A47:L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08" sId="1">
    <oc r="A48">
      <v>66124</v>
    </oc>
    <nc r="A48" t="inlineStr">
      <is>
        <t>66124/D10</t>
      </is>
    </nc>
  </rcc>
  <rcc rId="7509" sId="1">
    <nc r="I48" t="inlineStr">
      <is>
        <t>y</t>
      </is>
    </nc>
  </rcc>
  <rcc rId="7510" sId="1">
    <nc r="J48" t="inlineStr">
      <is>
        <t>1</t>
      </is>
    </nc>
  </rcc>
  <rcc rId="7511" sId="1">
    <nc r="K48" t="inlineStr">
      <is>
        <t>1</t>
      </is>
    </nc>
  </rcc>
  <rcc rId="7512" sId="1">
    <nc r="I47" t="inlineStr">
      <is>
        <t>y</t>
      </is>
    </nc>
  </rcc>
  <rcc rId="7513" sId="1">
    <nc r="J47" t="inlineStr">
      <is>
        <t>1</t>
      </is>
    </nc>
  </rcc>
  <rcc rId="7514" sId="1">
    <nc r="K47" t="inlineStr">
      <is>
        <t>1</t>
      </is>
    </nc>
  </rcc>
  <rfmt sheetId="1" sqref="A47:L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15" sId="1">
    <nc r="I42" t="inlineStr">
      <is>
        <t>y</t>
      </is>
    </nc>
  </rcc>
  <rcc rId="7516" sId="1">
    <nc r="J42" t="inlineStr">
      <is>
        <t>1</t>
      </is>
    </nc>
  </rcc>
  <rcc rId="7517" sId="1">
    <nc r="K42" t="inlineStr">
      <is>
        <t>1</t>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7:L47">
    <dxf>
      <fill>
        <patternFill>
          <bgColor rgb="FFF4C2E9"/>
        </patternFill>
      </fill>
    </dxf>
  </rfmt>
  <rcc rId="4168" sId="1">
    <nc r="I47" t="inlineStr">
      <is>
        <t>y</t>
      </is>
    </nc>
  </rcc>
  <rcc rId="4169" sId="1">
    <nc r="J47" t="inlineStr">
      <is>
        <t>1</t>
      </is>
    </nc>
  </rcc>
  <rcc rId="4170" sId="1">
    <nc r="L47">
      <v>1</v>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8:L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71" sId="1">
    <nc r="I48" t="inlineStr">
      <is>
        <t>y</t>
      </is>
    </nc>
  </rcc>
  <rcc rId="4172" sId="1">
    <nc r="J48" t="inlineStr">
      <is>
        <t>1</t>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3" sId="1">
    <oc r="A40">
      <v>65742</v>
    </oc>
    <nc r="A40" t="inlineStr">
      <is>
        <t>65742/10/08/C</t>
      </is>
    </nc>
  </rcc>
  <rcc rId="4174" sId="1">
    <nc r="I40" t="inlineStr">
      <is>
        <t>y</t>
      </is>
    </nc>
  </rcc>
  <rcc rId="4175" sId="1">
    <nc r="J40" t="inlineStr">
      <is>
        <t>1</t>
      </is>
    </nc>
  </rcc>
  <rcc rId="4176" sId="1">
    <nc r="K40" t="inlineStr">
      <is>
        <t>1</t>
      </is>
    </nc>
  </rcc>
  <rfmt sheetId="1" sqref="A40:L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77" sId="1">
    <nc r="D53">
      <v>290</v>
    </nc>
  </rcc>
  <rcc rId="4178" sId="1">
    <nc r="I53" t="inlineStr">
      <is>
        <t>y</t>
      </is>
    </nc>
  </rcc>
  <rcc rId="4179" sId="1">
    <nc r="J53" t="inlineStr">
      <is>
        <t>1</t>
      </is>
    </nc>
  </rcc>
  <rfmt sheetId="1" sqref="A53:L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80" sId="1">
    <nc r="I39" t="inlineStr">
      <is>
        <t>y</t>
      </is>
    </nc>
  </rcc>
  <rcc rId="4181" sId="1">
    <nc r="J39" t="inlineStr">
      <is>
        <t>1</t>
      </is>
    </nc>
  </rcc>
  <rcc rId="4182" sId="1">
    <nc r="K39" t="inlineStr">
      <is>
        <t>1</t>
      </is>
    </nc>
  </rcc>
  <rcc rId="4183" sId="1">
    <oc r="A43">
      <v>66185</v>
    </oc>
    <nc r="A43" t="inlineStr">
      <is>
        <t>66185/D8</t>
      </is>
    </nc>
  </rcc>
  <rfmt sheetId="1" sqref="A43:L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84" sId="1">
    <nc r="I43" t="inlineStr">
      <is>
        <t>y</t>
      </is>
    </nc>
  </rcc>
  <rcc rId="4185" sId="1">
    <nc r="J43" t="inlineStr">
      <is>
        <t>1</t>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6" sId="1">
    <oc r="A42">
      <v>66185</v>
    </oc>
    <nc r="A42" t="inlineStr">
      <is>
        <t>66185/D7</t>
      </is>
    </nc>
  </rcc>
  <rcc rId="4187" sId="1">
    <nc r="I42" t="inlineStr">
      <is>
        <t>y</t>
      </is>
    </nc>
  </rcc>
  <rcc rId="4188" sId="1">
    <nc r="J42" t="inlineStr">
      <is>
        <t>1</t>
      </is>
    </nc>
  </rcc>
  <rcc rId="4189" sId="1">
    <nc r="K42" t="inlineStr">
      <is>
        <t>1</t>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5:L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190" sId="1">
    <nc r="I55" t="inlineStr">
      <is>
        <t>y</t>
      </is>
    </nc>
  </rcc>
  <rcc rId="4191" sId="1">
    <nc r="J55" t="inlineStr">
      <is>
        <t>1</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2" sId="1" quotePrefix="1">
    <oc r="A44" t="inlineStr">
      <is>
        <t>066292</t>
      </is>
    </oc>
    <nc r="A44" t="inlineStr">
      <is>
        <t>066292/10/08</t>
      </is>
    </nc>
  </rcc>
  <rcc rId="4193" sId="1">
    <nc r="I44" t="inlineStr">
      <is>
        <t>y</t>
      </is>
    </nc>
  </rcc>
  <rcc rId="4194" sId="1">
    <nc r="J44" t="inlineStr">
      <is>
        <t>1</t>
      </is>
    </nc>
  </rcc>
  <rrc rId="4195" sId="1" ref="A38:XFD38" action="insertRow"/>
  <rfmt sheetId="1" sqref="A38" start="0" length="0">
    <dxf>
      <font>
        <sz val="10"/>
        <color auto="1"/>
        <name val="Arial"/>
        <scheme val="none"/>
      </font>
    </dxf>
  </rfmt>
  <rcc rId="4196" sId="1" odxf="1" dxf="1">
    <nc r="B38" t="inlineStr">
      <is>
        <t>MP</t>
      </is>
    </nc>
    <odxf>
      <font>
        <sz val="10"/>
        <color auto="1"/>
        <name val="Arial"/>
        <scheme val="none"/>
      </font>
    </odxf>
    <ndxf>
      <font>
        <sz val="10"/>
        <color auto="1"/>
        <name val="Arial"/>
        <scheme val="none"/>
      </font>
    </ndxf>
  </rcc>
  <rcc rId="4197" sId="1" odxf="1" dxf="1">
    <nc r="C38" t="inlineStr">
      <is>
        <t>Suncorp</t>
      </is>
    </nc>
    <odxf>
      <font>
        <sz val="10"/>
        <color auto="1"/>
        <name val="Arial"/>
        <scheme val="none"/>
      </font>
    </odxf>
    <ndxf>
      <font>
        <sz val="10"/>
        <color auto="1"/>
        <name val="Arial"/>
        <scheme val="none"/>
      </font>
    </ndxf>
  </rcc>
  <rfmt sheetId="1" sqref="D38" start="0" length="0">
    <dxf>
      <font>
        <sz val="10"/>
        <color auto="1"/>
        <name val="Arial"/>
        <scheme val="none"/>
      </font>
    </dxf>
  </rfmt>
  <rcc rId="4198" sId="1" odxf="1" dxf="1">
    <nc r="E38" t="inlineStr">
      <is>
        <t>CTP x 4 brands</t>
      </is>
    </nc>
    <odxf>
      <alignment horizontal="left" readingOrder="0"/>
      <border outline="0">
        <left/>
        <right/>
        <top/>
        <bottom/>
      </border>
    </odxf>
    <ndxf>
      <alignment horizontal="general" readingOrder="0"/>
      <border outline="0">
        <left style="thin">
          <color indexed="64"/>
        </left>
        <right style="thin">
          <color indexed="64"/>
        </right>
        <top style="thin">
          <color indexed="64"/>
        </top>
        <bottom style="thin">
          <color indexed="64"/>
        </bottom>
      </border>
    </ndxf>
  </rcc>
  <rcc rId="4199" sId="1">
    <nc r="F38" t="inlineStr">
      <is>
        <t xml:space="preserve">MON </t>
      </is>
    </nc>
  </rcc>
  <rcc rId="4200" sId="1" odxf="1" dxf="1">
    <nc r="G38" t="inlineStr">
      <is>
        <t>TUE</t>
      </is>
    </nc>
    <odxf>
      <font>
        <color rgb="FF006100"/>
      </font>
    </odxf>
    <ndxf>
      <font>
        <color rgb="FF006100"/>
      </font>
    </ndxf>
  </rcc>
  <rcc rId="4201" sId="1" odxf="1" dxf="1">
    <nc r="H38" t="inlineStr">
      <is>
        <t xml:space="preserve">FRI </t>
      </is>
    </nc>
    <odxf>
      <font>
        <color rgb="FF9C6500"/>
      </font>
      <fill>
        <patternFill>
          <bgColor rgb="FFFFEB9C"/>
        </patternFill>
      </fill>
    </odxf>
    <ndxf>
      <font>
        <color rgb="FF006100"/>
      </font>
      <fill>
        <patternFill>
          <bgColor rgb="FFC6EFCE"/>
        </patternFill>
      </fill>
    </ndxf>
  </rcc>
  <rrc rId="4202" sId="1" ref="A38:XFD38" action="insertRow"/>
  <rrc rId="4203" sId="1" ref="A38:XFD38" action="insertRow"/>
  <rrc rId="4204" sId="1" ref="A38:XFD39" action="insertRow"/>
  <rfmt sheetId="1" sqref="A38" start="0" length="0">
    <dxf>
      <font>
        <sz val="10"/>
        <color auto="1"/>
        <name val="Arial"/>
        <scheme val="none"/>
      </font>
    </dxf>
  </rfmt>
  <rcc rId="4205" sId="1" odxf="1" dxf="1">
    <nc r="B38" t="inlineStr">
      <is>
        <t>MP</t>
      </is>
    </nc>
    <odxf>
      <font>
        <sz val="10"/>
        <color auto="1"/>
        <name val="Arial"/>
        <scheme val="none"/>
      </font>
    </odxf>
    <ndxf>
      <font>
        <sz val="10"/>
        <color auto="1"/>
        <name val="Arial"/>
        <scheme val="none"/>
      </font>
    </ndxf>
  </rcc>
  <rcc rId="4206" sId="1" odxf="1" dxf="1">
    <nc r="C38" t="inlineStr">
      <is>
        <t>Suncorp</t>
      </is>
    </nc>
    <odxf>
      <font>
        <sz val="10"/>
        <color auto="1"/>
        <name val="Arial"/>
        <scheme val="none"/>
      </font>
    </odxf>
    <ndxf>
      <font>
        <sz val="10"/>
        <color auto="1"/>
        <name val="Arial"/>
        <scheme val="none"/>
      </font>
    </ndxf>
  </rcc>
  <rfmt sheetId="1" sqref="D38" start="0" length="0">
    <dxf>
      <font>
        <sz val="10"/>
        <color auto="1"/>
        <name val="Arial"/>
        <scheme val="none"/>
      </font>
    </dxf>
  </rfmt>
  <rcc rId="4207" sId="1" odxf="1" dxf="1">
    <nc r="E38" t="inlineStr">
      <is>
        <t>CTP x 4 brands</t>
      </is>
    </nc>
    <odxf>
      <alignment horizontal="left" readingOrder="0"/>
      <border outline="0">
        <left/>
        <right/>
        <top/>
        <bottom/>
      </border>
    </odxf>
    <ndxf>
      <alignment horizontal="general" readingOrder="0"/>
      <border outline="0">
        <left style="thin">
          <color indexed="64"/>
        </left>
        <right style="thin">
          <color indexed="64"/>
        </right>
        <top style="thin">
          <color indexed="64"/>
        </top>
        <bottom style="thin">
          <color indexed="64"/>
        </bottom>
      </border>
    </ndxf>
  </rcc>
  <rcc rId="4208" sId="1">
    <nc r="F38" t="inlineStr">
      <is>
        <t xml:space="preserve">MON </t>
      </is>
    </nc>
  </rcc>
  <rcc rId="4209" sId="1" odxf="1" dxf="1">
    <nc r="G38" t="inlineStr">
      <is>
        <t>TUE</t>
      </is>
    </nc>
    <odxf>
      <font>
        <color rgb="FF006100"/>
      </font>
    </odxf>
    <ndxf>
      <font>
        <color rgb="FF006100"/>
      </font>
    </ndxf>
  </rcc>
  <rcc rId="4210" sId="1" odxf="1" dxf="1">
    <nc r="H38" t="inlineStr">
      <is>
        <t xml:space="preserve">FRI </t>
      </is>
    </nc>
    <odxf>
      <font>
        <color rgb="FF9C6500"/>
      </font>
      <fill>
        <patternFill>
          <bgColor rgb="FFFFEB9C"/>
        </patternFill>
      </fill>
    </odxf>
    <ndxf>
      <font>
        <color rgb="FF006100"/>
      </font>
      <fill>
        <patternFill>
          <bgColor rgb="FFC6EFCE"/>
        </patternFill>
      </fill>
    </ndxf>
  </rcc>
  <rfmt sheetId="1" sqref="A39" start="0" length="0">
    <dxf>
      <font>
        <sz val="10"/>
        <color auto="1"/>
        <name val="Arial"/>
        <scheme val="none"/>
      </font>
    </dxf>
  </rfmt>
  <rcc rId="4211" sId="1" odxf="1" dxf="1">
    <nc r="B39" t="inlineStr">
      <is>
        <t>MP</t>
      </is>
    </nc>
    <odxf>
      <font>
        <sz val="10"/>
        <color auto="1"/>
        <name val="Arial"/>
        <scheme val="none"/>
      </font>
    </odxf>
    <ndxf>
      <font>
        <sz val="10"/>
        <color auto="1"/>
        <name val="Arial"/>
        <scheme val="none"/>
      </font>
    </ndxf>
  </rcc>
  <rcc rId="4212" sId="1" odxf="1" dxf="1">
    <nc r="C39" t="inlineStr">
      <is>
        <t>Suncorp</t>
      </is>
    </nc>
    <odxf>
      <font>
        <sz val="10"/>
        <color auto="1"/>
        <name val="Arial"/>
        <scheme val="none"/>
      </font>
    </odxf>
    <ndxf>
      <font>
        <sz val="10"/>
        <color auto="1"/>
        <name val="Arial"/>
        <scheme val="none"/>
      </font>
    </ndxf>
  </rcc>
  <rfmt sheetId="1" sqref="D39" start="0" length="0">
    <dxf>
      <font>
        <sz val="10"/>
        <color auto="1"/>
        <name val="Arial"/>
        <scheme val="none"/>
      </font>
    </dxf>
  </rfmt>
  <rcc rId="4213" sId="1" odxf="1" dxf="1">
    <nc r="E39" t="inlineStr">
      <is>
        <t>CTP x 4 brands</t>
      </is>
    </nc>
    <odxf>
      <alignment horizontal="left" readingOrder="0"/>
      <border outline="0">
        <left/>
        <right/>
        <top/>
        <bottom/>
      </border>
    </odxf>
    <ndxf>
      <alignment horizontal="general" readingOrder="0"/>
      <border outline="0">
        <left style="thin">
          <color indexed="64"/>
        </left>
        <right style="thin">
          <color indexed="64"/>
        </right>
        <top style="thin">
          <color indexed="64"/>
        </top>
        <bottom style="thin">
          <color indexed="64"/>
        </bottom>
      </border>
    </ndxf>
  </rcc>
  <rcc rId="4214" sId="1">
    <nc r="F39" t="inlineStr">
      <is>
        <t xml:space="preserve">MON </t>
      </is>
    </nc>
  </rcc>
  <rcc rId="4215" sId="1" odxf="1" dxf="1">
    <nc r="G39" t="inlineStr">
      <is>
        <t>TUE</t>
      </is>
    </nc>
    <odxf>
      <font>
        <color rgb="FF006100"/>
      </font>
    </odxf>
    <ndxf>
      <font>
        <color rgb="FF006100"/>
      </font>
    </ndxf>
  </rcc>
  <rcc rId="4216" sId="1" odxf="1" dxf="1">
    <nc r="H39" t="inlineStr">
      <is>
        <t xml:space="preserve">FRI </t>
      </is>
    </nc>
    <odxf>
      <font>
        <color rgb="FF9C6500"/>
      </font>
      <fill>
        <patternFill>
          <bgColor rgb="FFFFEB9C"/>
        </patternFill>
      </fill>
    </odxf>
    <ndxf>
      <font>
        <color rgb="FF006100"/>
      </font>
      <fill>
        <patternFill>
          <bgColor rgb="FFC6EFCE"/>
        </patternFill>
      </fill>
    </ndxf>
  </rcc>
  <rrc rId="4217" sId="1" ref="A40:XFD40" action="deleteRow">
    <rfmt sheetId="1" xfDxf="1" sqref="A40:XFD40" start="0" length="0"/>
    <rfmt sheetId="1" sqref="A40"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0"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0" start="0" length="0">
      <dxf>
        <font>
          <sz val="11"/>
          <color auto="1"/>
          <name val="Arial"/>
          <scheme val="none"/>
        </font>
        <alignment horizontal="left" vertical="top" readingOrder="0"/>
      </dxf>
    </rfmt>
    <rfmt sheetId="1" sqref="F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40"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0"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0" start="0" length="0">
      <dxf>
        <font>
          <sz val="11"/>
          <color auto="1"/>
          <name val="Arial"/>
          <scheme val="none"/>
        </font>
        <border outline="0">
          <right style="thin">
            <color indexed="64"/>
          </right>
          <top style="thin">
            <color indexed="64"/>
          </top>
          <bottom style="thin">
            <color indexed="64"/>
          </bottom>
        </border>
      </dxf>
    </rfmt>
    <rfmt sheetId="1" sqref="P40" start="0" length="0">
      <dxf>
        <font>
          <sz val="11"/>
          <color auto="1"/>
          <name val="Arial"/>
          <scheme val="none"/>
        </font>
        <border outline="0">
          <left style="thin">
            <color indexed="64"/>
          </left>
          <right style="thin">
            <color indexed="64"/>
          </right>
          <top style="thin">
            <color indexed="64"/>
          </top>
          <bottom style="thin">
            <color indexed="64"/>
          </bottom>
        </border>
      </dxf>
    </rfmt>
  </rrc>
  <rrc rId="4218" sId="1" ref="A40:XFD40" action="deleteRow">
    <rfmt sheetId="1" xfDxf="1" sqref="A40:XFD40" start="0" length="0"/>
    <rfmt sheetId="1" sqref="A40"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0"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0" start="0" length="0">
      <dxf>
        <font>
          <sz val="11"/>
          <color auto="1"/>
          <name val="Arial"/>
          <scheme val="none"/>
        </font>
        <alignment horizontal="left" vertical="top" readingOrder="0"/>
      </dxf>
    </rfmt>
    <rfmt sheetId="1" sqref="F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40"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0"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0" start="0" length="0">
      <dxf>
        <font>
          <sz val="11"/>
          <color auto="1"/>
          <name val="Arial"/>
          <scheme val="none"/>
        </font>
        <border outline="0">
          <right style="thin">
            <color indexed="64"/>
          </right>
          <top style="thin">
            <color indexed="64"/>
          </top>
          <bottom style="thin">
            <color indexed="64"/>
          </bottom>
        </border>
      </dxf>
    </rfmt>
    <rfmt sheetId="1" sqref="P40" start="0" length="0">
      <dxf>
        <font>
          <sz val="11"/>
          <color auto="1"/>
          <name val="Arial"/>
          <scheme val="none"/>
        </font>
        <border outline="0">
          <left style="thin">
            <color indexed="64"/>
          </left>
          <right style="thin">
            <color indexed="64"/>
          </right>
          <top style="thin">
            <color indexed="64"/>
          </top>
          <bottom style="thin">
            <color indexed="64"/>
          </bottom>
        </border>
      </dxf>
    </rfmt>
  </rrc>
  <rcc rId="4219" sId="1" quotePrefix="1">
    <nc r="A38" t="inlineStr">
      <is>
        <t>066320/A</t>
      </is>
    </nc>
  </rcc>
  <rcc rId="4220" sId="1" quotePrefix="1">
    <nc r="A39" t="inlineStr">
      <is>
        <t>066320/B</t>
      </is>
    </nc>
  </rcc>
  <rcc rId="4221" sId="1" quotePrefix="1">
    <nc r="A40" t="inlineStr">
      <is>
        <t>066320/C</t>
      </is>
    </nc>
  </rcc>
  <rcc rId="4222" sId="1" quotePrefix="1">
    <oc r="A41" t="inlineStr">
      <is>
        <t>066320</t>
      </is>
    </oc>
    <nc r="A41" t="inlineStr">
      <is>
        <t>066320/D</t>
      </is>
    </nc>
  </rcc>
  <rcc rId="4223" sId="1">
    <nc r="D38">
      <v>804</v>
    </nc>
  </rcc>
  <rcc rId="4224" sId="1">
    <nc r="D39">
      <v>310</v>
    </nc>
  </rcc>
  <rcc rId="4225" sId="1">
    <nc r="D40">
      <v>278</v>
    </nc>
  </rcc>
  <rcc rId="4226" sId="1">
    <oc r="D41">
      <v>2059</v>
    </oc>
    <nc r="D41">
      <v>667</v>
    </nc>
  </rcc>
  <rcc rId="4227" sId="1">
    <nc r="I38" t="inlineStr">
      <is>
        <t>y</t>
      </is>
    </nc>
  </rcc>
  <rcc rId="4228" sId="1">
    <nc r="I39" t="inlineStr">
      <is>
        <t>y</t>
      </is>
    </nc>
  </rcc>
  <rcc rId="4229" sId="1">
    <nc r="I40" t="inlineStr">
      <is>
        <t>y</t>
      </is>
    </nc>
  </rcc>
  <rcc rId="4230" sId="1">
    <nc r="I41" t="inlineStr">
      <is>
        <t>y</t>
      </is>
    </nc>
  </rcc>
  <rcc rId="4231" sId="1">
    <nc r="J38">
      <v>1</v>
    </nc>
  </rcc>
  <rcc rId="4232" sId="1">
    <nc r="J41">
      <v>1</v>
    </nc>
  </rcc>
  <rcc rId="4233" sId="1">
    <nc r="K39">
      <v>1</v>
    </nc>
  </rcc>
  <rcc rId="4234" sId="1">
    <nc r="K40">
      <v>1</v>
    </nc>
  </rcc>
  <rfmt sheetId="1" sqref="A38: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35" sId="1">
    <nc r="I57" t="inlineStr">
      <is>
        <t>y</t>
      </is>
    </nc>
  </rcc>
  <rcc rId="4236" sId="1">
    <nc r="J57" t="inlineStr">
      <is>
        <t>1</t>
      </is>
    </nc>
  </rcc>
  <rcc rId="4237" sId="1">
    <nc r="K57" t="inlineStr">
      <is>
        <t>1</t>
      </is>
    </nc>
  </rcc>
  <rfmt sheetId="1" sqref="A57:L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38" sId="1">
    <nc r="I48" t="inlineStr">
      <is>
        <t>y</t>
      </is>
    </nc>
  </rcc>
  <rcc rId="4239" sId="1">
    <nc r="J48" t="inlineStr">
      <is>
        <t>1</t>
      </is>
    </nc>
  </rcc>
  <rcc rId="4240" sId="1">
    <nc r="K48" t="inlineStr">
      <is>
        <t>1</t>
      </is>
    </nc>
  </rcc>
  <rfmt sheetId="1" sqref="A54:L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41" sId="1">
    <nc r="I54" t="inlineStr">
      <is>
        <t>y</t>
      </is>
    </nc>
  </rcc>
  <rcc rId="4242" sId="1">
    <nc r="I55" t="inlineStr">
      <is>
        <t>y</t>
      </is>
    </nc>
  </rcc>
  <rcc rId="4243" sId="1">
    <nc r="J54" t="inlineStr">
      <is>
        <t>1</t>
      </is>
    </nc>
  </rcc>
  <rcc rId="4244" sId="1">
    <nc r="J55" t="inlineStr">
      <is>
        <t>1</t>
      </is>
    </nc>
  </rc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45" sId="1">
    <nc r="I37" t="inlineStr">
      <is>
        <t>y</t>
      </is>
    </nc>
  </rcc>
  <rcc rId="4246" sId="1">
    <nc r="J37">
      <v>1</v>
    </nc>
  </rcc>
  <rcc rId="4247" sId="1" quotePrefix="1">
    <oc r="A37" t="inlineStr">
      <is>
        <t>066341</t>
      </is>
    </oc>
    <nc r="A37" t="inlineStr">
      <is>
        <t>066341 A and B</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8" sId="1" ref="A66:XFD66" action="insertRow"/>
  <rm rId="4249" sheetId="1" source="A53:XFD53" destination="A66:XFD66" sourceSheetId="1">
    <rfmt sheetId="1" xfDxf="1" sqref="A66:XFD66" start="0" length="0"/>
    <rfmt sheetId="1" sqref="A66" start="0" length="0">
      <dxf>
        <font>
          <sz val="11"/>
          <color auto="1"/>
          <name val="Arial"/>
          <scheme val="none"/>
        </font>
        <numFmt numFmtId="30" formatCode="@"/>
        <alignment horizontal="left" vertical="top" readingOrder="0"/>
      </dxf>
    </rfmt>
    <rfmt sheetId="1" sqref="B66" start="0" length="0">
      <dxf>
        <font>
          <sz val="11"/>
          <color auto="1"/>
          <name val="Arial"/>
          <scheme val="none"/>
        </font>
        <alignment horizontal="center" vertical="top" readingOrder="0"/>
      </dxf>
    </rfmt>
    <rfmt sheetId="1" sqref="C66" start="0" length="0">
      <dxf>
        <font>
          <sz val="11"/>
          <color auto="1"/>
          <name val="Arial"/>
          <scheme val="none"/>
        </font>
        <alignment horizontal="left" vertical="top" readingOrder="0"/>
      </dxf>
    </rfmt>
    <rfmt sheetId="1" sqref="D66" start="0" length="0">
      <dxf>
        <font>
          <sz val="11"/>
          <color auto="1"/>
          <name val="Arial"/>
          <scheme val="none"/>
        </font>
        <alignment horizontal="center" vertical="top" readingOrder="0"/>
      </dxf>
    </rfmt>
    <rfmt sheetId="1" sqref="E66" start="0" length="0">
      <dxf>
        <font>
          <sz val="11"/>
          <color auto="1"/>
          <name val="Arial"/>
          <scheme val="none"/>
        </font>
        <alignment horizontal="left" vertical="top" readingOrder="0"/>
      </dxf>
    </rfmt>
    <rfmt sheetId="1" sqref="F66" start="0" length="0">
      <dxf>
        <font>
          <sz val="11"/>
          <color auto="1"/>
          <name val="Arial"/>
          <scheme val="none"/>
        </font>
        <alignment horizontal="center" vertical="top" readingOrder="0"/>
      </dxf>
    </rfmt>
    <rfmt sheetId="1" sqref="G66" start="0" length="0">
      <dxf>
        <font>
          <sz val="11"/>
          <color auto="1"/>
          <name val="Arial"/>
          <scheme val="none"/>
        </font>
        <alignment horizontal="center" vertical="top" readingOrder="0"/>
      </dxf>
    </rfmt>
    <rfmt sheetId="1" sqref="H6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rder>
      </dxf>
    </rfmt>
    <rfmt sheetId="1" sqref="I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6"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66" start="0" length="0">
      <dxf>
        <font>
          <sz val="11"/>
          <color auto="1"/>
          <name val="Arial"/>
          <scheme val="none"/>
        </font>
        <border outline="0">
          <left style="thin">
            <color indexed="64"/>
          </left>
          <right style="thin">
            <color indexed="64"/>
          </right>
          <top style="thin">
            <color indexed="64"/>
          </top>
          <bottom style="thin">
            <color indexed="64"/>
          </bottom>
        </border>
      </dxf>
    </rfmt>
  </rm>
  <rrc rId="4250" sId="1" ref="A53:XFD53" action="deleteRow">
    <rfmt sheetId="1" xfDxf="1" sqref="A53:XFD53" start="0" length="0"/>
    <rfmt sheetId="1" sqref="I53" start="0" length="0">
      <dxf>
        <alignment horizontal="center" readingOrder="0"/>
      </dxf>
    </rfmt>
    <rfmt sheetId="1" sqref="J53" start="0" length="0">
      <dxf>
        <alignment horizontal="center" readingOrder="0"/>
      </dxf>
    </rfmt>
    <rfmt sheetId="1" sqref="K53" start="0" length="0">
      <dxf>
        <alignment horizontal="center" readingOrder="0"/>
      </dxf>
    </rfmt>
    <rfmt sheetId="1" sqref="L53" start="0" length="0">
      <dxf>
        <font>
          <b/>
          <sz val="14"/>
          <color rgb="FFFF0000"/>
          <name val="Calibri"/>
          <scheme val="none"/>
        </font>
        <alignment horizontal="center" readingOrder="0"/>
      </dxf>
    </rfmt>
  </rrc>
  <rfmt sheetId="1" sqref="A47:L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51" sId="1" odxf="1" dxf="1" quotePrefix="1">
    <oc r="A49" t="inlineStr">
      <is>
        <t>066169</t>
      </is>
    </oc>
    <nc r="A49" t="inlineStr">
      <is>
        <t>066169/QLD</t>
      </is>
    </nc>
    <odxf>
      <font/>
    </odxf>
    <ndxf>
      <font>
        <sz val="11"/>
        <color theme="1"/>
        <name val="Calibri"/>
        <scheme val="none"/>
      </font>
    </ndxf>
  </rcc>
  <rcc rId="4252" sId="1" odxf="1" dxf="1">
    <nc r="I49" t="inlineStr">
      <is>
        <t>y</t>
      </is>
    </nc>
    <odxf>
      <font>
        <color auto="1"/>
      </font>
    </odxf>
    <ndxf>
      <font>
        <color auto="1"/>
      </font>
    </ndxf>
  </rcc>
  <rcc rId="4253" sId="1" odxf="1" dxf="1">
    <nc r="J49" t="inlineStr">
      <is>
        <t>7</t>
      </is>
    </nc>
    <odxf>
      <font>
        <color auto="1"/>
      </font>
    </odxf>
    <ndxf>
      <font>
        <color auto="1"/>
      </font>
    </ndxf>
  </rcc>
  <rcv guid="{17F7E71A-9193-4E87-A1E4-7E66739C8CBF}" action="delete"/>
  <rdn rId="0" localSheetId="1" customView="1" name="Z_17F7E71A_9193_4E87_A1E4_7E66739C8CBF_.wvu.PrintArea" hidden="1" oldHidden="1">
    <formula>Sheet1!$A$26:$H$61</formula>
    <oldFormula>Sheet1!$A$26:$H$61</oldFormula>
  </rdn>
  <rcv guid="{17F7E71A-9193-4E87-A1E4-7E66739C8CBF}" action="add"/>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9:L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2:L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55" sId="1" quotePrefix="1">
    <nc r="A52" t="inlineStr">
      <is>
        <t>66207</t>
      </is>
    </nc>
  </rcc>
  <rcc rId="4256" sId="1">
    <nc r="D52">
      <v>8640</v>
    </nc>
  </rcc>
  <rcc rId="4257" sId="1">
    <nc r="I52" t="inlineStr">
      <is>
        <t>y</t>
      </is>
    </nc>
  </rcc>
  <rcc rId="4258" sId="1">
    <nc r="J52" t="inlineStr">
      <is>
        <t>1 parcel</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8" sId="1">
    <oc r="A36" t="inlineStr">
      <is>
        <t>066468</t>
      </is>
    </oc>
    <nc r="A36" t="inlineStr">
      <is>
        <t>06646825/08</t>
      </is>
    </nc>
  </rcc>
  <rfmt sheetId="1" sqref="A36: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19" sId="1">
    <nc r="I36" t="inlineStr">
      <is>
        <t>y</t>
      </is>
    </nc>
  </rcc>
  <rcc rId="7520" sId="1">
    <nc r="J36" t="inlineStr">
      <is>
        <t>1</t>
      </is>
    </nc>
  </rcc>
  <rcc rId="7521" sId="1">
    <nc r="K36" t="inlineStr">
      <is>
        <t>1</t>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259" sId="1">
    <nc r="I33">
      <v>1</v>
    </nc>
  </rcc>
  <rcc rId="4260" sId="1">
    <nc r="J33">
      <v>1</v>
    </nc>
  </rcc>
  <rcc rId="4261" sId="1">
    <nc r="I58" t="inlineStr">
      <is>
        <t>y</t>
      </is>
    </nc>
  </rcc>
  <rcc rId="4262" sId="1">
    <nc r="J58" t="inlineStr">
      <is>
        <t>1</t>
      </is>
    </nc>
  </rcc>
  <rcc rId="4263" sId="1">
    <oc r="A44">
      <v>65974</v>
    </oc>
    <nc r="A44" t="inlineStr">
      <is>
        <t>65974/10/08</t>
      </is>
    </nc>
  </rcc>
  <rcc rId="4264" sId="1">
    <nc r="I44" t="inlineStr">
      <is>
        <t>y</t>
      </is>
    </nc>
  </rcc>
  <rcc rId="4265" sId="1">
    <nc r="J44" t="inlineStr">
      <is>
        <t>1</t>
      </is>
    </nc>
  </rcc>
  <rcc rId="4266" sId="1">
    <nc r="K44" t="inlineStr">
      <is>
        <t>1</t>
      </is>
    </nc>
  </rcc>
  <rfmt sheetId="1" sqref="A44:L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58:L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267" sId="1" ref="A65:XFD65" action="insertRow"/>
  <rm rId="4268" sheetId="1" source="A62:XFD62" destination="A65:XFD65" sourceSheetId="1">
    <rfmt sheetId="1" xfDxf="1" sqref="A65:XFD65" start="0" length="0"/>
    <rfmt sheetId="1" sqref="A65" start="0" length="0">
      <dxf>
        <font>
          <sz val="11"/>
          <color auto="1"/>
          <name val="Arial"/>
          <scheme val="none"/>
        </font>
        <numFmt numFmtId="30" formatCode="@"/>
        <alignment horizontal="left" vertical="top" readingOrder="0"/>
      </dxf>
    </rfmt>
    <rfmt sheetId="1" sqref="B65" start="0" length="0">
      <dxf>
        <font>
          <sz val="11"/>
          <color auto="1"/>
          <name val="Arial"/>
          <scheme val="none"/>
        </font>
        <alignment horizontal="center" vertical="top" readingOrder="0"/>
      </dxf>
    </rfmt>
    <rfmt sheetId="1" sqref="C65" start="0" length="0">
      <dxf>
        <font>
          <sz val="11"/>
          <color auto="1"/>
          <name val="Arial"/>
          <scheme val="none"/>
        </font>
        <alignment horizontal="left" vertical="top" readingOrder="0"/>
      </dxf>
    </rfmt>
    <rfmt sheetId="1" sqref="D65" start="0" length="0">
      <dxf>
        <font>
          <sz val="11"/>
          <color auto="1"/>
          <name val="Arial"/>
          <scheme val="none"/>
        </font>
        <alignment horizontal="center" vertical="top" readingOrder="0"/>
      </dxf>
    </rfmt>
    <rfmt sheetId="1" sqref="E65" start="0" length="0">
      <dxf>
        <font>
          <sz val="11"/>
          <color auto="1"/>
          <name val="Arial"/>
          <scheme val="none"/>
        </font>
        <alignment horizontal="left" vertical="top" readingOrder="0"/>
      </dxf>
    </rfmt>
    <rfmt sheetId="1" sqref="F65" start="0" length="0">
      <dxf>
        <font>
          <sz val="11"/>
          <color auto="1"/>
          <name val="Arial"/>
          <scheme val="none"/>
        </font>
        <alignment horizontal="center" vertical="top" readingOrder="0"/>
      </dxf>
    </rfmt>
    <rfmt sheetId="1" sqref="G65" start="0" length="0">
      <dxf>
        <font>
          <sz val="11"/>
          <color auto="1"/>
          <name val="Arial"/>
          <scheme val="none"/>
        </font>
        <alignment horizontal="center" vertical="top" readingOrder="0"/>
      </dxf>
    </rfmt>
    <rfmt sheetId="1" sqref="H6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6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5"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6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5" start="0" length="0">
      <dxf>
        <font>
          <sz val="11"/>
          <color auto="1"/>
          <name val="Arial"/>
          <scheme val="none"/>
        </font>
      </dxf>
    </rfmt>
    <rfmt sheetId="1" sqref="O65" start="0" length="0">
      <dxf>
        <font>
          <sz val="11"/>
          <color auto="1"/>
          <name val="Arial"/>
          <scheme val="none"/>
        </font>
      </dxf>
    </rfmt>
    <rfmt sheetId="1" sqref="P65" start="0" length="0">
      <dxf>
        <font>
          <sz val="11"/>
          <color auto="1"/>
          <name val="Arial"/>
          <scheme val="none"/>
        </font>
      </dxf>
    </rfmt>
  </rm>
  <rrc rId="4269"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rc rId="4270" sId="1" ref="A64:XFD64" action="insertRow"/>
  <rm rId="4271" sheetId="1" source="A36:XFD36" destination="A64:XFD64" sourceSheetId="1">
    <rfmt sheetId="1" xfDxf="1" sqref="A64:XFD64" start="0" length="0"/>
    <rfmt sheetId="1" sqref="A64" start="0" length="0">
      <dxf>
        <font>
          <sz val="11"/>
          <color auto="1"/>
          <name val="Arial"/>
          <scheme val="none"/>
        </font>
        <numFmt numFmtId="30" formatCode="@"/>
        <alignment horizontal="left" vertical="top" readingOrder="0"/>
      </dxf>
    </rfmt>
    <rfmt sheetId="1" sqref="B64" start="0" length="0">
      <dxf>
        <font>
          <sz val="11"/>
          <color auto="1"/>
          <name val="Arial"/>
          <scheme val="none"/>
        </font>
        <alignment horizontal="center" vertical="top" readingOrder="0"/>
      </dxf>
    </rfmt>
    <rfmt sheetId="1" sqref="C64" start="0" length="0">
      <dxf>
        <font>
          <sz val="11"/>
          <color auto="1"/>
          <name val="Arial"/>
          <scheme val="none"/>
        </font>
        <alignment horizontal="left" vertical="top" readingOrder="0"/>
      </dxf>
    </rfmt>
    <rfmt sheetId="1" sqref="D64" start="0" length="0">
      <dxf>
        <font>
          <sz val="11"/>
          <color auto="1"/>
          <name val="Arial"/>
          <scheme val="none"/>
        </font>
        <alignment horizontal="center" vertical="top" readingOrder="0"/>
      </dxf>
    </rfmt>
    <rfmt sheetId="1" sqref="E64" start="0" length="0">
      <dxf>
        <font>
          <sz val="11"/>
          <color auto="1"/>
          <name val="Arial"/>
          <scheme val="none"/>
        </font>
        <alignment horizontal="left" vertical="top" readingOrder="0"/>
      </dxf>
    </rfmt>
    <rfmt sheetId="1" sqref="F64" start="0" length="0">
      <dxf>
        <font>
          <sz val="11"/>
          <color auto="1"/>
          <name val="Arial"/>
          <scheme val="none"/>
        </font>
        <alignment horizontal="center" vertical="top" readingOrder="0"/>
      </dxf>
    </rfmt>
    <rfmt sheetId="1" sqref="G64" start="0" length="0">
      <dxf>
        <font>
          <sz val="11"/>
          <color auto="1"/>
          <name val="Arial"/>
          <scheme val="none"/>
        </font>
        <alignment horizontal="center" vertical="top" readingOrder="0"/>
      </dxf>
    </rfmt>
    <rfmt sheetId="1" sqref="H6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6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4"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6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4" start="0" length="0">
      <dxf>
        <font>
          <sz val="11"/>
          <color auto="1"/>
          <name val="Arial"/>
          <scheme val="none"/>
        </font>
      </dxf>
    </rfmt>
    <rfmt sheetId="1" sqref="O64" start="0" length="0">
      <dxf>
        <font>
          <sz val="11"/>
          <color auto="1"/>
          <name val="Arial"/>
          <scheme val="none"/>
        </font>
      </dxf>
    </rfmt>
    <rfmt sheetId="1" sqref="P64" start="0" length="0">
      <dxf>
        <font>
          <sz val="11"/>
          <color auto="1"/>
          <name val="Arial"/>
          <scheme val="none"/>
        </font>
      </dxf>
    </rfmt>
  </rm>
  <rrc rId="4272" sId="1" ref="A36:XFD36" action="deleteRow">
    <rfmt sheetId="1" xfDxf="1" sqref="A36:XFD36" start="0" length="0"/>
    <rfmt sheetId="1" sqref="I36" start="0" length="0">
      <dxf>
        <alignment horizontal="center" readingOrder="0"/>
      </dxf>
    </rfmt>
    <rfmt sheetId="1" sqref="J36" start="0" length="0">
      <dxf>
        <alignment horizontal="center" readingOrder="0"/>
      </dxf>
    </rfmt>
    <rfmt sheetId="1" sqref="K36" start="0" length="0">
      <dxf>
        <alignment horizontal="center" readingOrder="0"/>
      </dxf>
    </rfmt>
    <rfmt sheetId="1" sqref="L36" start="0" length="0">
      <dxf>
        <font>
          <b/>
          <sz val="14"/>
          <color rgb="FFFF0000"/>
          <name val="Calibri"/>
          <scheme val="none"/>
        </font>
        <alignment horizontal="center" readingOrder="0"/>
      </dxf>
    </rfmt>
  </rrc>
  <rrc rId="4273" sId="1" ref="A28:XFD28" action="insertRow"/>
  <rm rId="4274" sheetId="1" source="A23:XFD23" destination="A28:XFD28" sourceSheetId="1">
    <rfmt sheetId="1" xfDxf="1" sqref="A28:XFD28" start="0" length="0"/>
    <rfmt sheetId="1" sqref="A28"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28" start="0" length="0">
      <dxf>
        <font>
          <sz val="11"/>
          <color rgb="FF000000"/>
          <name val="Arial"/>
          <scheme val="none"/>
        </font>
        <alignment horizontal="center" vertical="top" readingOrder="0"/>
      </dxf>
    </rfmt>
    <rfmt sheetId="1" sqref="C28" start="0" length="0">
      <dxf>
        <font>
          <sz val="11"/>
          <color auto="1"/>
          <name val="Arial"/>
          <scheme val="none"/>
        </font>
      </dxf>
    </rfmt>
    <rfmt sheetId="1" sqref="D2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2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2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8" start="0" length="0">
      <dxf>
        <font>
          <sz val="11"/>
          <color rgb="FF006100"/>
          <name val="Calibri"/>
          <scheme val="minor"/>
        </font>
        <numFmt numFmtId="165" formatCode="[$-409]d\-mmm;@"/>
        <fill>
          <patternFill patternType="solid">
            <bgColor rgb="FFC6EFCE"/>
          </patternFill>
        </fill>
        <alignment horizontal="center" vertical="top" readingOrder="0"/>
      </dxf>
    </rfmt>
    <rfmt sheetId="1" sqref="H28"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28"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8"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8"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8" start="0" length="0">
      <dxf>
        <font>
          <sz val="11"/>
          <color auto="1"/>
          <name val="Arial"/>
          <scheme val="none"/>
        </font>
        <fill>
          <patternFill patternType="solid">
            <bgColor theme="0"/>
          </patternFill>
        </fill>
        <alignment horizontal="center" vertical="top" readingOrder="0"/>
      </dxf>
    </rfmt>
    <rfmt sheetId="1" sqref="O28" start="0" length="0">
      <dxf>
        <font>
          <sz val="11"/>
          <color auto="1"/>
          <name val="Arial"/>
          <scheme val="none"/>
        </font>
        <fill>
          <patternFill patternType="solid">
            <bgColor theme="0"/>
          </patternFill>
        </fill>
        <alignment horizontal="center" vertical="top" readingOrder="0"/>
      </dxf>
    </rfmt>
    <rfmt sheetId="1" sqref="P28" start="0" length="0">
      <dxf>
        <font>
          <sz val="11"/>
          <color auto="1"/>
          <name val="Arial"/>
          <scheme val="none"/>
        </font>
        <fill>
          <patternFill patternType="solid">
            <bgColor theme="0"/>
          </patternFill>
        </fill>
        <alignment horizontal="center" vertical="top" readingOrder="0"/>
      </dxf>
    </rfmt>
  </rm>
  <rrc rId="4275" sId="1" ref="A23:XFD23" action="deleteRow">
    <rfmt sheetId="1" xfDxf="1" sqref="A23:XFD23" start="0" length="0"/>
    <rfmt sheetId="1" sqref="I23" start="0" length="0">
      <dxf>
        <alignment horizontal="center" readingOrder="0"/>
      </dxf>
    </rfmt>
    <rfmt sheetId="1" sqref="J23" start="0" length="0">
      <dxf>
        <alignment horizontal="center" readingOrder="0"/>
      </dxf>
    </rfmt>
    <rfmt sheetId="1" sqref="K23" start="0" length="0">
      <dxf>
        <alignment horizontal="center" readingOrder="0"/>
      </dxf>
    </rfmt>
    <rfmt sheetId="1" sqref="L23" start="0" length="0">
      <dxf>
        <font>
          <b/>
          <sz val="14"/>
          <color rgb="FFFF0000"/>
          <name val="Calibri"/>
          <scheme val="none"/>
        </font>
        <alignment horizontal="center" readingOrder="0"/>
      </dxf>
    </rfmt>
  </rrc>
  <rcc rId="4276" sId="1">
    <oc r="J27">
      <v>2</v>
    </oc>
    <nc r="J27">
      <v>1</v>
    </nc>
  </rcc>
  <rcv guid="{17F7E71A-9193-4E87-A1E4-7E66739C8CBF}" action="delete"/>
  <rdn rId="0" localSheetId="1" customView="1" name="Z_17F7E71A_9193_4E87_A1E4_7E66739C8CBF_.wvu.PrintArea" hidden="1" oldHidden="1">
    <formula>Sheet1!$A$25:$H$60</formula>
    <oldFormula>Sheet1!$A$25:$H$60</oldFormula>
  </rdn>
  <rcv guid="{17F7E71A-9193-4E87-A1E4-7E66739C8CBF}"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0: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4278" sId="1" ref="A16:XFD16" action="deleteRow">
    <rfmt sheetId="1" xfDxf="1" sqref="A16:XFD16" start="0" length="0"/>
    <rcc rId="0" sId="1" dxf="1" numFmtId="21">
      <nc r="A16">
        <v>42955</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6"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6"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6"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6"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6"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6"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6"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6"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6"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16" start="0" length="0">
      <dxf>
        <font>
          <sz val="11"/>
          <color theme="1"/>
          <name val="Calibri"/>
          <scheme val="none"/>
        </font>
      </dxf>
    </rfmt>
  </rrc>
  <rrc rId="4279" sId="1" ref="A16:XFD16" action="deleteRow">
    <rfmt sheetId="1" xfDxf="1" sqref="A16:XFD16" start="0" length="0"/>
    <rcc rId="0" sId="1" dxf="1">
      <nc r="A16" t="inlineStr">
        <is>
          <t>66185/D5</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KB</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6" t="inlineStr">
        <is>
          <t>Mater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6">
        <v>852</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Ticketing</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16"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42955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6">
        <v>1</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0" sId="1" ref="A14:XFD14" action="deleteRow">
    <rfmt sheetId="1" xfDxf="1" sqref="A14:XFD14" start="0" length="0"/>
    <rcc rId="0" sId="1" dxf="1" numFmtId="21">
      <nc r="A14">
        <v>42954</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4"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4"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4"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4"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4"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4"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4"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4"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4"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4"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4"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14" start="0" length="0">
      <dxf>
        <font>
          <sz val="11"/>
          <color theme="1"/>
          <name val="Calibri"/>
          <scheme val="none"/>
        </font>
      </dxf>
    </rfmt>
  </rrc>
  <rrc rId="4281" sId="1" ref="A14:XFD14" action="deleteRow">
    <rfmt sheetId="1" xfDxf="1" sqref="A14:XFD14" start="0" length="0"/>
    <rcc rId="0" sId="1" dxf="1" quotePrefix="1">
      <nc r="A14" t="inlineStr">
        <is>
          <t>065749</t>
        </is>
      </nc>
      <ndxf>
        <font>
          <sz val="11"/>
          <color rgb="FF006100"/>
          <name val="Calibri"/>
          <scheme val="minor"/>
        </font>
        <numFmt numFmtId="30" formatCode="@"/>
        <fill>
          <patternFill patternType="solid">
            <bgColor rgb="FFEDC9DB"/>
          </patternFill>
        </fill>
        <alignment horizontal="left" vertical="top" readingOrder="0"/>
        <border outline="0">
          <left style="thin">
            <color rgb="FF000000"/>
          </left>
          <right style="thin">
            <color rgb="FF000000"/>
          </right>
          <bottom style="thin">
            <color rgb="FF000000"/>
          </bottom>
        </border>
      </ndxf>
    </rcc>
    <rcc rId="0" sId="1" dxf="1">
      <nc r="B14" t="inlineStr">
        <is>
          <t>KB</t>
        </is>
      </nc>
      <ndxf>
        <font>
          <sz val="11"/>
          <color rgb="FF006100"/>
          <name val="Calibri"/>
          <scheme val="minor"/>
        </font>
        <fill>
          <patternFill patternType="solid">
            <bgColor rgb="FFEDC9DB"/>
          </patternFill>
        </fill>
        <alignment horizontal="center" vertical="top" readingOrder="0"/>
        <border outline="0">
          <left style="thin">
            <color rgb="FF000000"/>
          </left>
          <right style="thin">
            <color rgb="FF000000"/>
          </right>
          <bottom style="thin">
            <color rgb="FF000000"/>
          </bottom>
        </border>
      </ndxf>
    </rcc>
    <rcc rId="0" sId="1" dxf="1">
      <nc r="C14" t="inlineStr">
        <is>
          <t>RSL</t>
        </is>
      </nc>
      <ndxf>
        <font>
          <sz val="11"/>
          <color rgb="FF006100"/>
          <name val="Calibri"/>
          <scheme val="minor"/>
        </font>
        <fill>
          <patternFill patternType="solid">
            <bgColor rgb="FFEDC9DB"/>
          </patternFill>
        </fill>
        <alignment horizontal="left" vertical="top" readingOrder="0"/>
        <border outline="0">
          <left style="thin">
            <color rgb="FF000000"/>
          </left>
          <right style="thin">
            <color rgb="FF000000"/>
          </right>
          <bottom style="thin">
            <color rgb="FF000000"/>
          </bottom>
        </border>
      </ndxf>
    </rcc>
    <rcc rId="0" sId="1" dxf="1">
      <nc r="D14">
        <v>55000</v>
      </nc>
      <ndxf>
        <font>
          <sz val="11"/>
          <color rgb="FF006100"/>
          <name val="Calibri"/>
          <scheme val="minor"/>
        </font>
        <fill>
          <patternFill patternType="solid">
            <bgColor rgb="FFEDC9DB"/>
          </patternFill>
        </fill>
        <alignment horizontal="center" vertical="top" readingOrder="0"/>
        <border outline="0">
          <left style="thin">
            <color rgb="FF000000"/>
          </left>
          <right style="thin">
            <color rgb="FF000000"/>
          </right>
          <bottom style="thin">
            <color rgb="FF000000"/>
          </bottom>
        </border>
      </ndxf>
    </rcc>
    <rcc rId="0" sId="1" dxf="1">
      <nc r="E14" t="inlineStr">
        <is>
          <t>348 Reminder Batch 2</t>
        </is>
      </nc>
      <ndxf>
        <font>
          <sz val="11"/>
          <color rgb="FF006100"/>
          <name val="Calibri"/>
          <scheme val="minor"/>
        </font>
        <fill>
          <patternFill patternType="solid">
            <bgColor rgb="FFEDC9DB"/>
          </patternFill>
        </fill>
        <alignment horizontal="left" vertical="top" readingOrder="0"/>
        <border outline="0">
          <left style="thin">
            <color rgb="FF000000"/>
          </left>
          <right style="thin">
            <color rgb="FF000000"/>
          </right>
          <bottom style="thin">
            <color rgb="FF000000"/>
          </bottom>
        </border>
      </ndxf>
    </rcc>
    <rfmt sheetId="1" sqref="F14" start="0" length="0">
      <dxf>
        <font>
          <sz val="11"/>
          <color rgb="FF006100"/>
          <name val="Calibri"/>
          <scheme val="minor"/>
        </font>
        <fill>
          <patternFill patternType="solid">
            <bgColor rgb="FFEDC9DB"/>
          </patternFill>
        </fill>
        <alignment horizontal="center" vertical="top" readingOrder="0"/>
        <border outline="0">
          <left style="thin">
            <color rgb="FF000000"/>
          </left>
          <right style="thin">
            <color rgb="FF000000"/>
          </right>
          <bottom style="thin">
            <color rgb="FF000000"/>
          </bottom>
        </border>
      </dxf>
    </rfmt>
    <rcc rId="0" sId="1" dxf="1" numFmtId="21">
      <nc r="G14">
        <v>42948</v>
      </nc>
      <ndxf>
        <font>
          <sz val="11"/>
          <color rgb="FF006100"/>
          <name val="Calibri"/>
          <scheme val="minor"/>
        </font>
        <numFmt numFmtId="21" formatCode="d\-mmm"/>
        <fill>
          <patternFill patternType="solid">
            <bgColor rgb="FFEDC9DB"/>
          </patternFill>
        </fill>
        <alignment horizontal="center" vertical="top" readingOrder="0"/>
        <border outline="0">
          <left style="thin">
            <color rgb="FF000000"/>
          </left>
          <right style="thin">
            <color rgb="FF000000"/>
          </right>
          <bottom style="thin">
            <color rgb="FF000000"/>
          </bottom>
        </border>
      </ndxf>
    </rcc>
    <rcc rId="0" sId="1" dxf="1" numFmtId="19">
      <nc r="H14">
        <v>42951</v>
      </nc>
      <ndxf>
        <font>
          <sz val="11"/>
          <color rgb="FF006100"/>
          <name val="Calibri"/>
          <scheme val="minor"/>
        </font>
        <numFmt numFmtId="165" formatCode="[$-409]d\-mmm;@"/>
        <fill>
          <patternFill patternType="solid">
            <bgColor rgb="FFEDC9DB"/>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EDC9DB"/>
          </patternFill>
        </fill>
        <alignment horizontal="center" vertical="top" readingOrder="0"/>
        <border outline="0">
          <left style="thin">
            <color indexed="64"/>
          </left>
          <right style="thin">
            <color indexed="64"/>
          </right>
          <top style="thin">
            <color indexed="64"/>
          </top>
          <bottom style="thin">
            <color indexed="64"/>
          </bottom>
        </border>
      </ndxf>
    </rcc>
    <rcc rId="0" sId="1" dxf="1">
      <nc r="J14" t="inlineStr">
        <is>
          <t>5?</t>
        </is>
      </nc>
      <ndxf>
        <font>
          <sz val="11"/>
          <color rgb="FF006100"/>
          <name val="Calibri"/>
          <scheme val="minor"/>
        </font>
        <fill>
          <patternFill patternType="solid">
            <bgColor rgb="FFEDC9DB"/>
          </patternFill>
        </fill>
        <alignment horizontal="center" vertical="top" readingOrder="0"/>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EDC9DB"/>
          </patternFill>
        </fill>
        <alignment horizontal="center" vertical="top" readingOrder="0"/>
        <border outline="0">
          <left style="thin">
            <color indexed="64"/>
          </left>
          <right style="thin">
            <color indexed="64"/>
          </right>
          <top style="thin">
            <color indexed="64"/>
          </top>
          <bottom style="thin">
            <color indexed="64"/>
          </bottom>
        </border>
      </dxf>
    </rfmt>
    <rcc rId="0" sId="1" dxf="1">
      <nc r="L14" t="inlineStr">
        <is>
          <t>2+</t>
        </is>
      </nc>
      <ndxf>
        <font>
          <sz val="14"/>
          <color rgb="FFFF0000"/>
          <name val="Calibri"/>
          <scheme val="minor"/>
        </font>
        <fill>
          <patternFill patternType="solid">
            <bgColor rgb="FFEDC9DB"/>
          </patternFill>
        </fill>
        <alignment horizontal="center" vertical="top" readingOrder="0"/>
        <border outline="0">
          <left style="thin">
            <color indexed="64"/>
          </left>
          <right style="thin">
            <color indexed="64"/>
          </right>
          <top style="thin">
            <color indexed="64"/>
          </top>
          <bottom style="thin">
            <color indexed="64"/>
          </bottom>
        </border>
      </ndxf>
    </rcc>
    <rcc rId="0" sId="1" dxf="1">
      <nc r="M14" t="inlineStr">
        <is>
          <t>lodge the balance of job</t>
        </is>
      </nc>
      <ndxf>
        <font>
          <sz val="11"/>
          <color auto="1"/>
          <name val="Arial"/>
          <scheme val="none"/>
        </font>
        <border outline="0">
          <left style="thin">
            <color indexed="64"/>
          </left>
          <right style="thin">
            <color indexed="64"/>
          </right>
          <top style="thin">
            <color indexed="64"/>
          </top>
          <bottom style="thin">
            <color indexed="64"/>
          </bottom>
        </border>
      </ndxf>
    </rcc>
    <rfmt sheetId="1" sqref="N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border outline="0">
          <right style="thin">
            <color indexed="64"/>
          </right>
          <bottom style="thin">
            <color indexed="64"/>
          </bottom>
        </border>
      </dxf>
    </rfmt>
    <rfmt sheetId="1" sqref="P14" start="0" length="0">
      <dxf>
        <font>
          <sz val="11"/>
          <color auto="1"/>
          <name val="Arial"/>
          <scheme val="none"/>
        </font>
        <border outline="0">
          <left style="thin">
            <color indexed="64"/>
          </left>
          <right style="thin">
            <color indexed="64"/>
          </right>
          <bottom style="thin">
            <color indexed="64"/>
          </bottom>
        </border>
      </dxf>
    </rfmt>
  </rr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2" sId="1" ref="A19:XFD19" action="deleteRow">
    <rfmt sheetId="1" xfDxf="1" sqref="A19:XFD19" start="0" length="0"/>
    <rcc rId="0" sId="1" dxf="1">
      <nc r="A19">
        <v>66300</v>
      </nc>
      <n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9" t="inlineStr">
        <is>
          <t>JW</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9" t="inlineStr">
        <is>
          <t>Rays VIP</t>
        </is>
      </nc>
      <ndxf>
        <font>
          <sz val="11"/>
          <color rgb="FF006100"/>
          <name val="Calibri"/>
          <scheme val="minor"/>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9">
        <v>208</v>
      </nc>
      <ndxf>
        <font>
          <sz val="11"/>
          <color rgb="FF006100"/>
          <name val="Calibri"/>
          <scheme val="minor"/>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9" t="inlineStr">
        <is>
          <t xml:space="preserve">Ray's VIP Weekly mailing </t>
        </is>
      </nc>
      <ndxf>
        <font>
          <sz val="11"/>
          <color rgb="FF006100"/>
          <name val="Calibri"/>
          <scheme val="minor"/>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9"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9" t="inlineStr">
        <is>
          <t>WED</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9">
        <v>42957</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9"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J19"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K19" t="inlineStr">
        <is>
          <t>1</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9">
        <v>1</v>
      </nc>
      <ndxf>
        <font>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9"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Sheet1!$A$56:$H$68</formula>
    <oldFormula>Sheet1!$A$20:$H$55</oldFormula>
  </rdn>
  <rcv guid="{17F7E71A-9193-4E87-A1E4-7E66739C8CBF}"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4" sId="1" ref="A58:XFD58" action="insertRow"/>
  <rm rId="4285" sheetId="1" source="A43:XFD43" destination="A58:XFD58" sourceSheetId="1">
    <rfmt sheetId="1" xfDxf="1" sqref="A58:XFD58" start="0" length="0"/>
    <rfmt sheetId="1" sqref="A58"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58"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58"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58"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58" start="0" length="0">
      <dxf>
        <font>
          <sz val="11"/>
          <color auto="1"/>
          <name val="Arial"/>
          <scheme val="none"/>
        </font>
        <alignment horizontal="left" vertical="top" readingOrder="0"/>
      </dxf>
    </rfmt>
    <rfmt sheetId="1" sqref="F58"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G58"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H58"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rder>
      </dxf>
    </rfmt>
    <rfmt sheetId="1" sqref="I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8"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8" start="0" length="0">
      <dxf>
        <font>
          <sz val="11"/>
          <color auto="1"/>
          <name val="Arial"/>
          <scheme val="none"/>
        </font>
        <border outline="0">
          <right style="thin">
            <color indexed="64"/>
          </right>
          <top style="thin">
            <color indexed="64"/>
          </top>
          <bottom style="thin">
            <color indexed="64"/>
          </bottom>
        </border>
      </dxf>
    </rfmt>
    <rfmt sheetId="1" sqref="P58" start="0" length="0">
      <dxf>
        <font>
          <sz val="11"/>
          <color auto="1"/>
          <name val="Arial"/>
          <scheme val="none"/>
        </font>
        <border outline="0">
          <left style="thin">
            <color indexed="64"/>
          </left>
          <right style="thin">
            <color indexed="64"/>
          </right>
          <top style="thin">
            <color indexed="64"/>
          </top>
          <bottom style="thin">
            <color indexed="64"/>
          </bottom>
        </border>
      </dxf>
    </rfmt>
  </rm>
  <rrc rId="4286"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4287" sId="1" ref="A57:XFD57" action="insertRow"/>
  <rm rId="4288" sheetId="1" source="A22:XFD22" destination="A57:XFD57" sourceSheetId="1">
    <rfmt sheetId="1" xfDxf="1" sqref="A57:XFD57" start="0" length="0"/>
    <rfmt sheetId="1" sqref="A57" start="0" length="0">
      <dxf>
        <font>
          <sz val="11"/>
          <color auto="1"/>
          <name val="Arial"/>
          <scheme val="none"/>
        </font>
        <numFmt numFmtId="30" formatCode="@"/>
        <alignment horizontal="left" vertical="top" readingOrder="0"/>
      </dxf>
    </rfmt>
    <rfmt sheetId="1" sqref="B57" start="0" length="0">
      <dxf>
        <font>
          <sz val="11"/>
          <color auto="1"/>
          <name val="Arial"/>
          <scheme val="none"/>
        </font>
        <alignment horizontal="center" vertical="top" readingOrder="0"/>
        <border outline="0">
          <left style="thin">
            <color rgb="FF000000"/>
          </left>
          <right style="thin">
            <color rgb="FF000000"/>
          </right>
          <bottom style="thin">
            <color rgb="FF000000"/>
          </bottom>
        </border>
      </dxf>
    </rfmt>
    <rfmt sheetId="1" sqref="C57" start="0" length="0">
      <dxf>
        <font>
          <sz val="11"/>
          <color auto="1"/>
          <name val="Arial"/>
          <scheme val="none"/>
        </font>
        <alignment horizontal="left" vertical="top" readingOrder="0"/>
        <border outline="0">
          <left style="thin">
            <color rgb="FF000000"/>
          </left>
          <right style="thin">
            <color rgb="FF000000"/>
          </right>
          <bottom style="thin">
            <color rgb="FF000000"/>
          </bottom>
        </border>
      </dxf>
    </rfmt>
    <rfmt sheetId="1" sqref="D57" start="0" length="0">
      <dxf>
        <font>
          <sz val="11"/>
          <color auto="1"/>
          <name val="Arial"/>
          <scheme val="none"/>
        </font>
        <alignment horizontal="center" vertical="top" readingOrder="0"/>
      </dxf>
    </rfmt>
    <rfmt sheetId="1" sqref="E57" start="0" length="0">
      <dxf>
        <font>
          <sz val="11"/>
          <color auto="1"/>
          <name val="Arial"/>
          <scheme val="none"/>
        </font>
        <alignment horizontal="left" vertical="top" readingOrder="0"/>
      </dxf>
    </rfmt>
    <rfmt sheetId="1" sqref="F57" start="0" length="0">
      <dxf>
        <font>
          <sz val="11"/>
          <color auto="1"/>
          <name val="Arial"/>
          <scheme val="none"/>
        </font>
        <alignment horizontal="center" vertical="top" readingOrder="0"/>
      </dxf>
    </rfmt>
    <rfmt sheetId="1" sqref="G57" start="0" length="0">
      <dxf>
        <font>
          <sz val="11"/>
          <color auto="1"/>
          <name val="Arial"/>
          <scheme val="none"/>
        </font>
        <alignment horizontal="center" vertical="top" readingOrder="0"/>
        <border outline="0">
          <left style="thin">
            <color rgb="FF000000"/>
          </left>
          <right style="thin">
            <color rgb="FF000000"/>
          </right>
          <bottom style="thin">
            <color rgb="FF000000"/>
          </bottom>
        </border>
      </dxf>
    </rfmt>
    <rfmt sheetId="1" sqref="H5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rder>
      </dxf>
    </rfmt>
    <rfmt sheetId="1" sqref="I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7"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57" start="0" length="0">
      <dxf>
        <font>
          <sz val="11"/>
          <color auto="1"/>
          <name val="Arial"/>
          <scheme val="none"/>
        </font>
      </dxf>
    </rfmt>
    <rfmt sheetId="1" sqref="O57" start="0" length="0">
      <dxf>
        <font>
          <sz val="11"/>
          <color auto="1"/>
          <name val="Arial"/>
          <scheme val="none"/>
        </font>
      </dxf>
    </rfmt>
    <rfmt sheetId="1" sqref="P57" start="0" length="0">
      <dxf>
        <font>
          <sz val="11"/>
          <color auto="1"/>
          <name val="Arial"/>
          <scheme val="none"/>
        </font>
      </dxf>
    </rfmt>
  </rm>
  <rrc rId="4289" sId="1" ref="A22:XFD22" action="deleteRow">
    <rfmt sheetId="1" xfDxf="1" sqref="A22:XFD22" start="0" length="0"/>
    <rfmt sheetId="1" sqref="I22" start="0" length="0">
      <dxf>
        <alignment horizontal="center" readingOrder="0"/>
      </dxf>
    </rfmt>
    <rfmt sheetId="1" sqref="J22" start="0" length="0">
      <dxf>
        <alignment horizontal="center" readingOrder="0"/>
      </dxf>
    </rfmt>
    <rfmt sheetId="1" sqref="K22" start="0" length="0">
      <dxf>
        <alignment horizontal="center" readingOrder="0"/>
      </dxf>
    </rfmt>
    <rfmt sheetId="1" sqref="L22"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Sheet1!$A$54:$H$68</formula>
    <oldFormula>Sheet1!$A$54:$H$68</oldFormula>
  </rdn>
  <rcv guid="{17F7E71A-9193-4E87-A1E4-7E66739C8CBF}" action="add"/>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Sheet1!$A$54:$H$68</formula>
    <oldFormula>Sheet1!$A$54:$H$68</oldFormula>
  </rdn>
  <rcv guid="{17F7E71A-9193-4E87-A1E4-7E66739C8CBF}" action="add"/>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2" sId="1" ref="A21:XFD21" action="deleteRow">
    <rfmt sheetId="1" xfDxf="1" sqref="A21:XFD21" start="0" length="0"/>
    <rfmt sheetId="1" sqref="A2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21" t="inlineStr">
        <is>
          <t>BL</t>
        </is>
      </nc>
      <n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21" t="inlineStr">
        <is>
          <t>Reader's Digest</t>
        </is>
      </nc>
      <ndxf>
        <font>
          <sz val="11"/>
          <color auto="1"/>
          <name val="Arial"/>
          <scheme val="none"/>
        </font>
        <border outline="0">
          <left style="thin">
            <color indexed="64"/>
          </left>
          <right style="thin">
            <color indexed="64"/>
          </right>
          <top style="thin">
            <color indexed="64"/>
          </top>
          <bottom style="thin">
            <color indexed="64"/>
          </bottom>
        </border>
      </ndxf>
    </rcc>
    <rfmt sheetId="1" sqref="D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21" t="inlineStr">
        <is>
          <t>Series Labels</t>
        </is>
      </nc>
      <ndxf>
        <font>
          <sz val="11"/>
          <color auto="1"/>
          <name val="Arial"/>
          <scheme val="none"/>
        </font>
        <border outline="0">
          <left style="thin">
            <color indexed="64"/>
          </left>
          <right style="thin">
            <color indexed="64"/>
          </right>
          <top style="thin">
            <color indexed="64"/>
          </top>
          <bottom style="thin">
            <color indexed="64"/>
          </bottom>
        </border>
      </ndxf>
    </rcc>
    <rcc rId="0" sId="1" dxf="1">
      <nc r="F21"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42957</v>
      </nc>
      <n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ndxf>
    </rcc>
    <rfmt sheetId="1" sqref="I2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4293" sId="1" ref="A22:XFD22" action="deleteRow">
    <rfmt sheetId="1" xfDxf="1" sqref="A22:XFD22" start="0" length="0">
      <dxf>
        <font>
          <color auto="1"/>
        </font>
        <fill>
          <patternFill patternType="solid">
            <bgColor theme="0"/>
          </patternFill>
        </fill>
      </dxf>
    </rfmt>
    <rcc rId="0" sId="1" dxf="1" quotePrefix="1">
      <nc r="A22" t="inlineStr">
        <is>
          <t>066295/B</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rder>
      </ndxf>
    </rcc>
    <rcc rId="0" sId="1" dxf="1">
      <nc r="B22"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22" t="inlineStr">
        <is>
          <t>Deaf Lottery</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22">
        <v>21659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2" t="inlineStr">
        <is>
          <t>Mail Out Reminders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19">
      <nc r="F22">
        <v>42954</v>
      </nc>
      <n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fmt sheetId="1" sqref="G22" start="0" length="0">
      <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dxf>
    </rfmt>
    <rcc rId="0" sId="1" dxf="1" numFmtId="19">
      <nc r="H22">
        <v>42956</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2" t="inlineStr">
        <is>
          <t>progressive</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22" start="0" length="0">
      <dxf/>
    </rfmt>
  </rrc>
  <rrc rId="4294" sId="1" ref="A22:XFD22" action="deleteRow">
    <rfmt sheetId="1" xfDxf="1" sqref="A22:XFD22" start="0" length="0"/>
    <rcc rId="0" sId="1" dxf="1" quotePrefix="1">
      <nc r="A22" t="inlineStr">
        <is>
          <t>066306</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402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 xml:space="preserve">Reminders NZ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bottom style="thin">
            <color indexed="64"/>
          </bottom>
        </border>
      </dxf>
    </rfmt>
    <rfmt sheetId="1" sqref="P22" start="0" length="0">
      <dxf>
        <font>
          <sz val="11"/>
          <color auto="1"/>
          <name val="Arial"/>
          <scheme val="none"/>
        </font>
        <border outline="0">
          <left style="thin">
            <color indexed="64"/>
          </left>
          <right style="thin">
            <color indexed="64"/>
          </right>
          <bottom style="thin">
            <color indexed="64"/>
          </bottom>
        </border>
      </dxf>
    </rfmt>
  </rrc>
  <rrc rId="4295" sId="1" ref="A22:XFD22" action="deleteRow">
    <rfmt sheetId="1" xfDxf="1" sqref="A22:XFD22" start="0" length="0"/>
    <rcc rId="0" sId="1" dxf="1" quotePrefix="1">
      <nc r="A22" t="inlineStr">
        <is>
          <t>066336</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76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Collection Letters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296" sId="1" ref="A22:XFD22" action="deleteRow">
    <rfmt sheetId="1" xfDxf="1" sqref="A22:XFD22" start="0" length="0"/>
    <rcc rId="0" sId="1" dxf="1" quotePrefix="1">
      <nc r="A22" t="inlineStr">
        <is>
          <t>066338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185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E Corros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297" sId="1" ref="A22:XFD22" action="deleteRow">
    <rfmt sheetId="1" xfDxf="1" sqref="A22:XFD22" start="0" length="0"/>
    <rcc rId="0" sId="1" dxf="1">
      <nc r="A22" t="inlineStr">
        <is>
          <t>066338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927</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E Corros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2"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dxf>
    </rfmt>
    <rfmt sheetId="1" sqref="P22" start="0" length="0">
      <dxf>
        <font>
          <sz val="11"/>
          <color theme="1"/>
          <name val="Arial"/>
          <scheme val="none"/>
        </font>
      </dxf>
    </rfmt>
  </rrc>
  <rrc rId="4298" sId="1" ref="A22:XFD22" action="deleteRow">
    <rfmt sheetId="1" xfDxf="1" sqref="A22:XFD22" start="0" length="0"/>
    <rcc rId="0" sId="1" dxf="1" quotePrefix="1">
      <nc r="A22" t="inlineStr">
        <is>
          <t>066344</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FH Mag Labels NZ</t>
        </is>
      </nc>
      <ndxf>
        <font>
          <sz val="11"/>
          <color rgb="FF006100"/>
          <name val="Calibri"/>
          <scheme val="minor"/>
        </font>
        <fill>
          <patternFill patternType="solid">
            <bgColor rgb="FFC6EFCE"/>
          </patternFill>
        </fill>
        <alignment horizontal="left" vertical="top" readingOrder="0"/>
      </ndxf>
    </rcc>
    <rcc rId="0" sId="1" dxf="1">
      <nc r="F22"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299" sId="1" ref="A22:XFD22" action="deleteRow">
    <rfmt sheetId="1" xfDxf="1" sqref="A22:XFD22" start="0" length="0"/>
    <rcc rId="0" sId="1" dxf="1" quotePrefix="1">
      <nc r="A22" t="inlineStr">
        <is>
          <t>066342</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22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RD Mag Labels NZ</t>
        </is>
      </nc>
      <ndxf>
        <font>
          <sz val="11"/>
          <color rgb="FF006100"/>
          <name val="Calibri"/>
          <scheme val="minor"/>
        </font>
        <fill>
          <patternFill patternType="solid">
            <bgColor rgb="FFC6EFCE"/>
          </patternFill>
        </fill>
        <alignment horizontal="left" vertical="top" readingOrder="0"/>
      </ndxf>
    </rcc>
    <rcc rId="0" sId="1" dxf="1">
      <nc r="F22"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0" sId="1" ref="A22:XFD22" action="deleteRow">
    <rfmt sheetId="1" xfDxf="1" sqref="A22:XFD22" start="0" length="0"/>
    <rcc rId="0" sId="1" dxf="1" quotePrefix="1">
      <nc r="A22" t="inlineStr">
        <is>
          <t>066341 A and B</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93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RD Mag Labels AU</t>
        </is>
      </nc>
      <ndxf>
        <font>
          <sz val="11"/>
          <color rgb="FF006100"/>
          <name val="Calibri"/>
          <scheme val="minor"/>
        </font>
        <fill>
          <patternFill patternType="solid">
            <bgColor rgb="FFC6EFCE"/>
          </patternFill>
        </fill>
        <alignment horizontal="left" vertical="top" readingOrder="0"/>
      </ndxf>
    </rcc>
    <rcc rId="0" sId="1" dxf="1">
      <nc r="F22"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1" sId="1" ref="A22:XFD22" action="deleteRow">
    <rfmt sheetId="1" xfDxf="1" sqref="A22:XFD22" start="0" length="0"/>
    <rcc rId="0" sId="1" dxf="1" quotePrefix="1">
      <nc r="A22" t="inlineStr">
        <is>
          <t>066320/A</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804</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2" t="inlineStr">
        <is>
          <t xml:space="preserve">FRI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2" sId="1" ref="A22:XFD22" action="deleteRow">
    <rfmt sheetId="1" xfDxf="1" sqref="A22:XFD22" start="0" length="0"/>
    <rcc rId="0" sId="1" dxf="1" quotePrefix="1">
      <nc r="A22" t="inlineStr">
        <is>
          <t>066320/B</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310</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2" t="inlineStr">
        <is>
          <t xml:space="preserve">FRI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3" sId="1" ref="A22:XFD22" action="deleteRow">
    <rfmt sheetId="1" xfDxf="1" sqref="A22:XFD22" start="0" length="0"/>
    <rcc rId="0" sId="1" dxf="1" quotePrefix="1">
      <nc r="A22" t="inlineStr">
        <is>
          <t>066320/C</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278</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2" t="inlineStr">
        <is>
          <t xml:space="preserve">FRI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J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K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4" sId="1" ref="A22:XFD22" action="deleteRow">
    <rfmt sheetId="1" xfDxf="1" sqref="A22:XFD22" start="0" length="0"/>
    <rcc rId="0" sId="1" dxf="1" quotePrefix="1">
      <nc r="A22" t="inlineStr">
        <is>
          <t>066320/D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2"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2"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2">
        <v>667</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2"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2"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2" t="inlineStr">
        <is>
          <t xml:space="preserve">FRI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4305" sId="1" ref="A22:XFD22" action="deleteRow">
    <rfmt sheetId="1" xfDxf="1" sqref="A22:XFD22" start="0" length="0"/>
    <rcc rId="0" sId="1" dxf="1">
      <nc r="A22"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32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4306" sId="1" ref="A22:XFD22" action="deleteRow">
    <rfmt sheetId="1" xfDxf="1" sqref="A22:XFD22" start="0" length="0"/>
    <rcc rId="0" sId="1" dxf="1">
      <nc r="A22" t="inlineStr">
        <is>
          <t>65742/10/08/C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72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42955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307" sId="1" ref="A22:XFD22" action="deleteRow">
    <rfmt sheetId="1" xfDxf="1" sqref="A22:XFD22" start="0" length="0"/>
    <rcc rId="0" sId="1" dxf="1">
      <nc r="A22" t="inlineStr">
        <is>
          <t>65974/10/08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124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Preorder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2">
        <v>42955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308" sId="1" ref="A22:XFD22" action="deleteRow">
    <rfmt sheetId="1" xfDxf="1" sqref="A22:XFD22" start="0" length="0"/>
    <rcc rId="0" sId="1" dxf="1">
      <nc r="A22" t="inlineStr">
        <is>
          <t>66185/D7</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677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309" sId="1" ref="A22:XFD22" action="deleteRow">
    <rfmt sheetId="1" xfDxf="1" sqref="A22:XFD22" start="0" length="0"/>
    <rcc rId="0" sId="1" dxf="1">
      <nc r="A22" t="inlineStr">
        <is>
          <t>66185/D8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406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2"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310" sId="1" ref="A22:XFD22" action="deleteRow">
    <rfmt sheetId="1" xfDxf="1" sqref="A22:XFD22" start="0" length="0"/>
    <rcc rId="0" sId="1" dxf="1" quotePrefix="1">
      <nc r="A22" t="inlineStr">
        <is>
          <t>066292/10/08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487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2"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dxf>
    </rfmt>
    <rfmt sheetId="1" sqref="O22" start="0" length="0">
      <dxf>
        <font>
          <sz val="11"/>
          <color auto="1"/>
          <name val="Arial"/>
          <scheme val="none"/>
        </font>
        <fill>
          <patternFill patternType="solid">
            <bgColor theme="0"/>
          </patternFill>
        </fill>
        <alignment horizontal="center" vertical="top" readingOrder="0"/>
      </dxf>
    </rfmt>
    <rfmt sheetId="1" sqref="P22" start="0" length="0">
      <dxf>
        <font>
          <sz val="11"/>
          <color auto="1"/>
          <name val="Arial"/>
          <scheme val="none"/>
        </font>
        <fill>
          <patternFill patternType="solid">
            <bgColor theme="0"/>
          </patternFill>
        </fill>
        <alignment horizontal="center" vertical="top" readingOrder="0"/>
      </dxf>
    </rfmt>
  </rrc>
  <rrc rId="4311" sId="1" ref="A22:XFD22" action="deleteRow">
    <rfmt sheetId="1" xfDxf="1" sqref="A22:XFD22" start="0" length="0"/>
    <rcc rId="0" sId="1" dxf="1" quotePrefix="1">
      <nc r="A22" t="inlineStr">
        <is>
          <t>066326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2">
        <v>857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MPH CC &amp; DD Decline Aug 2017</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2"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rder>
      </dxf>
    </rfmt>
    <rcc rId="0" sId="1" dxf="1">
      <nc r="I2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dxf>
    </rfmt>
    <rfmt sheetId="1" sqref="O22" start="0" length="0">
      <dxf>
        <font>
          <sz val="11"/>
          <color auto="1"/>
          <name val="Arial"/>
          <scheme val="none"/>
        </font>
        <fill>
          <patternFill patternType="solid">
            <bgColor theme="0"/>
          </patternFill>
        </fill>
        <alignment horizontal="center" vertical="top" readingOrder="0"/>
      </dxf>
    </rfmt>
    <rfmt sheetId="1" sqref="P22" start="0" length="0">
      <dxf>
        <font>
          <sz val="11"/>
          <color auto="1"/>
          <name val="Arial"/>
          <scheme val="none"/>
        </font>
        <fill>
          <patternFill patternType="solid">
            <bgColor theme="0"/>
          </patternFill>
        </fill>
        <alignment horizontal="center" vertical="top" readingOrder="0"/>
      </dxf>
    </rfmt>
  </rrc>
  <rrc rId="4312" sId="1" ref="A23:XFD23" action="deleteRow">
    <rfmt sheetId="1" xfDxf="1" sqref="A23:XFD23" start="0" length="0"/>
    <rcc rId="0" sId="1" dxf="1">
      <nc r="A23">
        <v>66299</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BCF - 89</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3">
        <v>593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3" t="inlineStr">
        <is>
          <t xml:space="preserve">BCF 89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3"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4313" sId="1" ref="A23:XFD23" action="deleteRow">
    <rfmt sheetId="1" xfDxf="1" sqref="A23:XFD23" start="0" length="0"/>
    <rcc rId="0" sId="1" dxf="1" quotePrefix="1">
      <nc r="A23" t="inlineStr">
        <is>
          <t>66207</t>
        </is>
      </nc>
      <ndxf>
        <font>
          <sz val="11"/>
          <color rgb="FF006100"/>
          <name val="Calibri"/>
          <scheme val="minor"/>
        </font>
        <numFmt numFmtId="30" formatCode="@"/>
        <fill>
          <patternFill patternType="solid">
            <bgColor rgb="FFC6EFCE"/>
          </patternFill>
        </fill>
        <alignment horizontal="left" vertical="top" readingOrder="0"/>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C23" t="inlineStr">
        <is>
          <t>RSL</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D23">
        <v>8640</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E23" t="inlineStr">
        <is>
          <t>349 Agents Tickets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fmt sheetId="1" sqref="F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dxf>
    </rfmt>
    <rcc rId="0" sId="1" dxf="1" numFmtId="21">
      <nc r="G23">
        <v>42950</v>
      </nc>
      <ndxf>
        <font>
          <sz val="11"/>
          <color rgb="FF006100"/>
          <name val="Calibri"/>
          <scheme val="minor"/>
        </font>
        <numFmt numFmtId="21" formatCode="d\-mmm"/>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3" t="inlineStr">
        <is>
          <t>1 parcel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dxf>
    </rfmt>
    <rfmt sheetId="1" sqref="O23" start="0" length="0">
      <dxf>
        <font>
          <sz val="11"/>
          <color auto="1"/>
          <name val="Arial"/>
          <scheme val="none"/>
        </font>
      </dxf>
    </rfmt>
    <rfmt sheetId="1" sqref="P23" start="0" length="0">
      <dxf>
        <font>
          <sz val="11"/>
          <color auto="1"/>
          <name val="Arial"/>
          <scheme val="none"/>
        </font>
      </dxf>
    </rfmt>
  </rrc>
  <rrc rId="4314" sId="1" ref="A23:XFD23" action="deleteRow">
    <rfmt sheetId="1" xfDxf="1" sqref="A23:XFD23" start="0" length="0"/>
    <rcc rId="0" sId="1" dxf="1">
      <nc r="A23">
        <v>66310</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23" t="inlineStr">
        <is>
          <t>MP</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C23" t="inlineStr">
        <is>
          <t>BOQ</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D23">
        <v>12</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23" t="inlineStr">
        <is>
          <t>Personal Loan DM Campaign #7</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21" formatCode="d\-mmm"/>
        <fill>
          <patternFill patternType="solid">
            <bgColor rgb="FFC6EFCE"/>
          </patternFill>
        </fill>
        <alignment horizontal="center" vertical="center" readingOrder="0"/>
        <border outline="0">
          <top style="thin">
            <color indexed="64"/>
          </top>
          <bottom style="thin">
            <color indexed="64"/>
          </bottom>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alignment horizontal="center" readingOrder="0"/>
      </dxf>
    </rfmt>
    <rfmt sheetId="1" sqref="O23" start="0" length="0">
      <dxf>
        <font>
          <sz val="11"/>
          <color auto="1"/>
          <name val="Arial"/>
          <scheme val="none"/>
        </font>
        <alignment horizontal="center" readingOrder="0"/>
      </dxf>
    </rfmt>
    <rfmt sheetId="1" sqref="P23" start="0" length="0">
      <dxf>
        <font>
          <sz val="11"/>
          <color auto="1"/>
          <name val="Arial"/>
          <scheme val="none"/>
        </font>
        <alignment horizontal="center" readingOrder="0"/>
      </dxf>
    </rfmt>
  </rrc>
  <rrc rId="4315" sId="1" ref="A23:XFD23" action="deleteRow">
    <rfmt sheetId="1" xfDxf="1" sqref="A23:XFD23" start="0" length="0"/>
    <rcc rId="0" sId="1" dxf="1">
      <nc r="A23">
        <v>66314</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23" t="inlineStr">
        <is>
          <t>MP</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C23" t="inlineStr">
        <is>
          <t>BOQ</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D23">
        <v>11</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23" t="inlineStr">
        <is>
          <t>Personal Loan DM Campaign #8</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21" formatCode="d\-mmm"/>
        <fill>
          <patternFill patternType="solid">
            <bgColor rgb="FFC6EFCE"/>
          </patternFill>
        </fill>
        <alignment horizontal="center" vertical="center" readingOrder="0"/>
        <border outline="0">
          <top style="thin">
            <color indexed="64"/>
          </top>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alignment horizontal="center" readingOrder="0"/>
      </dxf>
    </rfmt>
    <rfmt sheetId="1" sqref="O23" start="0" length="0">
      <dxf>
        <font>
          <sz val="11"/>
          <color auto="1"/>
          <name val="Arial"/>
          <scheme val="none"/>
        </font>
        <alignment horizontal="center" readingOrder="0"/>
      </dxf>
    </rfmt>
    <rfmt sheetId="1" sqref="P23" start="0" length="0">
      <dxf>
        <font>
          <sz val="11"/>
          <color auto="1"/>
          <name val="Arial"/>
          <scheme val="none"/>
        </font>
        <alignment horizontal="center" readingOrder="0"/>
      </dxf>
    </rfmt>
  </rrc>
  <rrc rId="4316" sId="1" ref="A23:XFD23" action="deleteRow">
    <rfmt sheetId="1" xfDxf="1" sqref="A23:XFD23" start="0" length="0"/>
    <rcc rId="0" sId="1" dxf="1">
      <nc r="A23">
        <v>66136</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23" t="inlineStr">
        <is>
          <t>KH</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C23" t="inlineStr">
        <is>
          <t>Treasury</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D23">
        <v>290</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23" t="inlineStr">
        <is>
          <t>Treasury Sept Seafood Buffet platinum</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21" formatCode="d\-mmm"/>
        <fill>
          <patternFill patternType="solid">
            <bgColor rgb="FFC6EFCE"/>
          </patternFill>
        </fill>
        <alignment horizontal="center" vertical="center" readingOrder="0"/>
        <border outline="0">
          <top style="thin">
            <color indexed="64"/>
          </top>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readingOrder="0"/>
      </dxf>
    </rfmt>
    <rfmt sheetId="1" sqref="O23" start="0" length="0">
      <dxf>
        <font>
          <sz val="11"/>
          <color auto="1"/>
          <name val="Arial"/>
          <scheme val="none"/>
        </font>
        <alignment horizontal="center" readingOrder="0"/>
      </dxf>
    </rfmt>
    <rfmt sheetId="1" sqref="P23" start="0" length="0">
      <dxf>
        <font>
          <sz val="11"/>
          <color auto="1"/>
          <name val="Arial"/>
          <scheme val="none"/>
        </font>
        <alignment horizontal="center" readingOrder="0"/>
      </dxf>
    </rfmt>
  </rrc>
  <rrc rId="4317" sId="1" ref="A23:XFD23" action="deleteRow">
    <rfmt sheetId="1" xfDxf="1" sqref="A23:XFD23" start="0" length="0"/>
    <rcc rId="0" sId="1" dxf="1" quotePrefix="1">
      <nc r="A23" t="inlineStr">
        <is>
          <t>066303</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PCYC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1415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Weekly Mailing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TUES</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42957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4318" sId="1" ref="A23:XFD23" action="deleteRow">
    <rfmt sheetId="1" xfDxf="1" sqref="A23:XFD23" start="0" length="0"/>
    <rcc rId="0" sId="1" dxf="1" quotePrefix="1">
      <nc r="A23" t="inlineStr">
        <is>
          <t>066298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ACU</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570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Scholarships Letter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dxf>
    </rfmt>
    <rfmt sheetId="1" sqref="O23" start="0" length="0">
      <dxf>
        <font>
          <sz val="11"/>
          <color auto="1"/>
          <name val="Arial"/>
          <scheme val="none"/>
        </font>
        <fill>
          <patternFill patternType="solid">
            <bgColor theme="0"/>
          </patternFill>
        </fill>
        <alignment horizontal="center" vertical="top" readingOrder="0"/>
      </dxf>
    </rfmt>
    <rfmt sheetId="1" sqref="P23" start="0" length="0">
      <dxf>
        <font>
          <sz val="11"/>
          <color auto="1"/>
          <name val="Arial"/>
          <scheme val="none"/>
        </font>
        <fill>
          <patternFill patternType="solid">
            <bgColor theme="0"/>
          </patternFill>
        </fill>
        <alignment horizontal="center" vertical="top" readingOrder="0"/>
      </dxf>
    </rfmt>
  </rrc>
  <rrc rId="4319" sId="1" ref="A23:XFD23" action="deleteRow">
    <rfmt sheetId="1" xfDxf="1" sqref="A23:XFD23" start="0" length="0"/>
    <rcc rId="0" sId="1" dxf="1" quotePrefix="1">
      <nc r="A23" t="inlineStr">
        <is>
          <t>066327</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QSuper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66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Pure New Apology Mailing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3">
        <v>42957</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fill>
          <patternFill patternType="solid">
            <bgColor theme="0"/>
          </patternFill>
        </fill>
        <alignment horizontal="center" vertical="top" readingOrder="0"/>
      </dxf>
    </rfmt>
    <rfmt sheetId="1" sqref="O23" start="0" length="0">
      <dxf>
        <font>
          <sz val="11"/>
          <color auto="1"/>
          <name val="Arial"/>
          <scheme val="none"/>
        </font>
        <fill>
          <patternFill patternType="solid">
            <bgColor theme="0"/>
          </patternFill>
        </fill>
        <alignment horizontal="center" vertical="top" readingOrder="0"/>
      </dxf>
    </rfmt>
    <rfmt sheetId="1" sqref="P23" start="0" length="0">
      <dxf>
        <font>
          <sz val="11"/>
          <color auto="1"/>
          <name val="Arial"/>
          <scheme val="none"/>
        </font>
        <fill>
          <patternFill patternType="solid">
            <bgColor theme="0"/>
          </patternFill>
        </fill>
        <alignment horizontal="center" vertical="top" readingOrder="0"/>
      </dxf>
    </rfmt>
  </rrc>
  <rrc rId="4320" sId="1" ref="A23:XFD23" action="deleteRow">
    <rfmt sheetId="1" xfDxf="1" sqref="A23:XFD23" start="0" length="0"/>
    <rcc rId="0" sId="1" dxf="1" quotePrefix="1">
      <nc r="A23" t="inlineStr">
        <is>
          <t>066316 MEDIAN</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QSuper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1802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Ret Prep Cairns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top style="thin">
            <color indexed="64"/>
          </top>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dxf>
    </rfmt>
    <rfmt sheetId="1" sqref="O23" start="0" length="0">
      <dxf>
        <font>
          <sz val="11"/>
          <color auto="1"/>
          <name val="Arial"/>
          <scheme val="none"/>
        </font>
        <fill>
          <patternFill patternType="solid">
            <bgColor theme="0"/>
          </patternFill>
        </fill>
        <alignment horizontal="center" vertical="top" readingOrder="0"/>
      </dxf>
    </rfmt>
    <rfmt sheetId="1" sqref="P23" start="0" length="0">
      <dxf>
        <font>
          <sz val="11"/>
          <color auto="1"/>
          <name val="Arial"/>
          <scheme val="none"/>
        </font>
        <fill>
          <patternFill patternType="solid">
            <bgColor theme="0"/>
          </patternFill>
        </fill>
        <alignment horizontal="center" vertical="top" readingOrder="0"/>
      </dxf>
    </rfmt>
  </rrc>
  <rrc rId="4321" sId="1" ref="A23:XFD23" action="deleteRow">
    <rfmt sheetId="1" xfDxf="1" sqref="A23:XFD23" start="0" length="0"/>
    <rcc rId="0" sId="1" dxf="1" quotePrefix="1">
      <nc r="A23" t="inlineStr">
        <is>
          <t>066317 MEDIAN</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QSuper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759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Ret Prep Cairns +SC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top style="thin">
            <color indexed="64"/>
          </top>
        </border>
      </dxf>
    </rfmt>
    <rcc rId="0" sId="1" dxf="1" numFmtId="19">
      <nc r="H23">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dxf>
    </rfmt>
    <rfmt sheetId="1" sqref="O23" start="0" length="0">
      <dxf>
        <font>
          <sz val="11"/>
          <color auto="1"/>
          <name val="Arial"/>
          <scheme val="none"/>
        </font>
        <fill>
          <patternFill patternType="solid">
            <bgColor theme="0"/>
          </patternFill>
        </fill>
        <alignment horizontal="center" vertical="top" readingOrder="0"/>
      </dxf>
    </rfmt>
    <rfmt sheetId="1" sqref="P23" start="0" length="0">
      <dxf>
        <font>
          <sz val="11"/>
          <color auto="1"/>
          <name val="Arial"/>
          <scheme val="none"/>
        </font>
        <fill>
          <patternFill patternType="solid">
            <bgColor theme="0"/>
          </patternFill>
        </fill>
        <alignment horizontal="center" vertical="top" readingOrder="0"/>
      </dxf>
    </rfmt>
  </rrc>
  <rrc rId="4322" sId="1" ref="A23:XFD23" action="deleteRow">
    <rfmt sheetId="1" xfDxf="1" sqref="A23:XFD23" start="0" length="0">
      <dxf>
        <font>
          <color auto="1"/>
        </font>
        <fill>
          <patternFill patternType="solid">
            <bgColor theme="0"/>
          </patternFill>
        </fill>
      </dxf>
    </rfmt>
    <rcc rId="0" sId="1" dxf="1" quotePrefix="1">
      <nc r="A23" t="inlineStr">
        <is>
          <t>066162</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3"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3" t="inlineStr">
        <is>
          <t>ADMA</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3">
        <v>1500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3" t="inlineStr">
        <is>
          <t>ADMA Guru Postcards v2</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G23">
        <v>42954</v>
      </nc>
      <ndxf>
        <font>
          <color rgb="FF006100"/>
        </font>
        <numFmt numFmtId="165" formatCode="[$-409]d\-mmm;@"/>
        <fill>
          <patternFill>
            <bgColor rgb="FFC6EFCE"/>
          </patternFill>
        </fill>
        <alignment horizontal="center" readingOrder="0"/>
        <border outline="0">
          <top style="thin">
            <color indexed="64"/>
          </top>
        </border>
      </ndxf>
    </rcc>
    <rcc rId="0" sId="1" dxf="1" numFmtId="19">
      <nc r="H23">
        <v>42955</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3" t="inlineStr">
        <is>
          <t>handline</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N23" start="0" length="0">
      <dxf/>
    </rfmt>
  </rrc>
  <rrc rId="4323" sId="1" ref="A24:XFD24" action="deleteRow">
    <rfmt sheetId="1" xfDxf="1" sqref="A24:XFD24" start="0" length="0"/>
    <rfmt sheetId="1" sqref="A24"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24"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24"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24"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24" t="inlineStr">
        <is>
          <t xml:space="preserve">Mag Labels AUS </t>
        </is>
      </nc>
      <ndxf>
        <font>
          <sz val="11"/>
          <color auto="1"/>
          <name val="Arial"/>
          <scheme val="none"/>
        </font>
        <alignment horizontal="left" vertical="top" readingOrder="0"/>
      </ndxf>
    </rcc>
    <rcc rId="0" sId="1" dxf="1">
      <nc r="F24" t="inlineStr">
        <is>
          <t xml:space="preserve">THU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24" t="inlineStr">
        <is>
          <t>THU</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24">
        <v>42961</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4"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0:G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3: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324" sId="1">
    <nc r="M36" t="inlineStr">
      <is>
        <t>handline</t>
      </is>
    </nc>
  </rcc>
  <rcc rId="4325" sId="1">
    <oc r="D93">
      <v>22000</v>
    </oc>
    <nc r="D93">
      <v>6301</v>
    </nc>
  </rcc>
  <rcc rId="4326" sId="1">
    <oc r="D48">
      <v>22000</v>
    </oc>
    <nc r="D48">
      <v>6000</v>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7" sId="1" ref="A43:XFD44" action="insertRow"/>
  <rcc rId="4328" sId="1" odxf="1" dxf="1" numFmtId="30">
    <oc r="A30">
      <v>65742</v>
    </oc>
    <nc r="A30" t="inlineStr">
      <is>
        <t>065742</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4329" sId="1" odxf="1" dxf="1">
    <nc r="A42" t="inlineStr">
      <is>
        <t>065742</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fmt sheetId="1" sqref="A43" start="0" length="0">
    <dxf>
      <numFmt numFmtId="30" formatCode="@"/>
      <fill>
        <patternFill patternType="solid">
          <bgColor theme="0"/>
        </patternFill>
      </fill>
      <border outline="0">
        <bottom/>
      </border>
    </dxf>
  </rfmt>
  <rcc rId="4330" sId="1" odxf="1" dxf="1">
    <nc r="A43">
      <v>65974</v>
    </nc>
    <ndxf>
      <numFmt numFmtId="0" formatCode="General"/>
      <fill>
        <patternFill patternType="none">
          <bgColor indexed="65"/>
        </patternFill>
      </fill>
      <border outline="0">
        <bottom style="thin">
          <color indexed="64"/>
        </bottom>
      </border>
    </ndxf>
  </rcc>
  <rcc rId="4331" sId="1">
    <nc r="B43" t="inlineStr">
      <is>
        <t>KB</t>
      </is>
    </nc>
  </rcc>
  <rcc rId="4332" sId="1">
    <nc r="C43" t="inlineStr">
      <is>
        <t>RSL</t>
      </is>
    </nc>
  </rcc>
  <rcc rId="4333" sId="1" odxf="1" dxf="1">
    <nc r="E43" t="inlineStr">
      <is>
        <t>pre order</t>
      </is>
    </nc>
    <odxf/>
    <ndxf/>
  </rcc>
  <rcc rId="4334" sId="1">
    <nc r="A44">
      <v>65742</v>
    </nc>
  </rcc>
  <rcc rId="4335" sId="1">
    <nc r="B44" t="inlineStr">
      <is>
        <t>KB</t>
      </is>
    </nc>
  </rcc>
  <rcc rId="4336" sId="1">
    <nc r="C44" t="inlineStr">
      <is>
        <t>RSL</t>
      </is>
    </nc>
  </rcc>
  <rcc rId="4337" sId="1" odxf="1" dxf="1">
    <nc r="E44" t="inlineStr">
      <is>
        <t xml:space="preserve">Cutsheet </t>
      </is>
    </nc>
    <odxf/>
    <ndxf/>
  </rcc>
  <rcc rId="4338" sId="1" odxf="1" dxf="1" numFmtId="19">
    <oc r="H38" t="inlineStr">
      <is>
        <t>TUE</t>
      </is>
    </oc>
    <nc r="H38">
      <v>42962</v>
    </nc>
    <odxf>
      <font>
        <color auto="1"/>
        <name val="Arial"/>
        <scheme val="none"/>
      </font>
      <numFmt numFmtId="0" formatCode="General"/>
      <fill>
        <patternFill patternType="none">
          <bgColor indexed="65"/>
        </patternFill>
      </fill>
      <border outline="0">
        <bottom style="thin">
          <color indexed="64"/>
        </bottom>
      </border>
    </odxf>
    <ndxf>
      <font>
        <color auto="1"/>
        <name val="Arial"/>
        <scheme val="none"/>
      </font>
      <numFmt numFmtId="165" formatCode="[$-409]d\-mmm;@"/>
      <fill>
        <patternFill patternType="solid">
          <bgColor theme="0"/>
        </patternFill>
      </fill>
      <border outline="0">
        <bottom/>
      </border>
    </ndxf>
  </rcc>
  <rcc rId="4339" sId="1" odxf="1" dxf="1" numFmtId="19">
    <oc r="H39" t="inlineStr">
      <is>
        <t>TUE</t>
      </is>
    </oc>
    <nc r="H39">
      <v>42962</v>
    </nc>
    <odxf>
      <font>
        <color auto="1"/>
        <name val="Arial"/>
        <scheme val="none"/>
      </font>
      <numFmt numFmtId="0" formatCode="General"/>
      <fill>
        <patternFill patternType="none">
          <bgColor indexed="65"/>
        </patternFill>
      </fill>
      <border outline="0">
        <bottom style="thin">
          <color indexed="64"/>
        </bottom>
      </border>
    </odxf>
    <ndxf>
      <font>
        <color auto="1"/>
        <name val="Arial"/>
        <scheme val="none"/>
      </font>
      <numFmt numFmtId="165" formatCode="[$-409]d\-mmm;@"/>
      <fill>
        <patternFill patternType="solid">
          <bgColor theme="0"/>
        </patternFill>
      </fill>
      <border outline="0">
        <bottom/>
      </border>
    </ndxf>
  </rcc>
  <rcc rId="4340" sId="1" odxf="1" dxf="1" numFmtId="19">
    <oc r="H40" t="inlineStr">
      <is>
        <t>TUE</t>
      </is>
    </oc>
    <nc r="H40">
      <v>42962</v>
    </nc>
    <odxf>
      <font>
        <color auto="1"/>
        <name val="Arial"/>
        <scheme val="none"/>
      </font>
      <numFmt numFmtId="0" formatCode="General"/>
      <fill>
        <patternFill patternType="none">
          <bgColor indexed="65"/>
        </patternFill>
      </fill>
      <border outline="0">
        <bottom style="thin">
          <color indexed="64"/>
        </bottom>
      </border>
    </odxf>
    <ndxf>
      <font>
        <color auto="1"/>
        <name val="Arial"/>
        <scheme val="none"/>
      </font>
      <numFmt numFmtId="165" formatCode="[$-409]d\-mmm;@"/>
      <fill>
        <patternFill patternType="solid">
          <bgColor theme="0"/>
        </patternFill>
      </fill>
      <border outline="0">
        <bottom/>
      </border>
    </ndxf>
  </rcc>
  <rcc rId="4341" sId="1" odxf="1" dxf="1" numFmtId="19">
    <oc r="H42" t="inlineStr">
      <is>
        <t>TUE</t>
      </is>
    </oc>
    <nc r="H42">
      <v>42962</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342" sId="1" odxf="1" dxf="1" numFmtId="19">
    <nc r="H43">
      <v>42962</v>
    </nc>
    <odxf>
      <font>
        <color auto="1"/>
        <name val="Arial"/>
        <scheme val="none"/>
      </font>
      <fill>
        <patternFill patternType="none">
          <bgColor indexed="65"/>
        </patternFill>
      </fill>
    </odxf>
    <ndxf>
      <font>
        <color auto="1"/>
        <name val="Arial"/>
        <scheme val="none"/>
      </font>
      <fill>
        <patternFill patternType="solid">
          <bgColor theme="0"/>
        </patternFill>
      </fill>
    </ndxf>
  </rcc>
  <rcc rId="4343" sId="1" odxf="1" dxf="1" numFmtId="19">
    <nc r="H44">
      <v>42962</v>
    </nc>
    <odxf>
      <font>
        <color auto="1"/>
        <name val="Arial"/>
        <scheme val="none"/>
      </font>
      <fill>
        <patternFill patternType="none">
          <bgColor indexed="65"/>
        </patternFill>
      </fill>
    </odxf>
    <ndxf>
      <font>
        <color auto="1"/>
        <name val="Arial"/>
        <scheme val="none"/>
      </font>
      <fill>
        <patternFill patternType="solid">
          <bgColor theme="0"/>
        </patternFill>
      </fill>
    </ndxf>
  </rcc>
  <rcc rId="4344" sId="1" numFmtId="19">
    <oc r="H45" t="inlineStr">
      <is>
        <t>Daily</t>
      </is>
    </oc>
    <nc r="H45">
      <v>42962</v>
    </nc>
  </rcc>
  <rcc rId="4345" sId="1" odxf="1" dxf="1" numFmtId="19">
    <oc r="H46" t="inlineStr">
      <is>
        <t>TUE</t>
      </is>
    </oc>
    <nc r="H46">
      <v>42962</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346" sId="1" odxf="1" dxf="1" numFmtId="19">
    <oc r="H47" t="inlineStr">
      <is>
        <t>TUE</t>
      </is>
    </oc>
    <nc r="H47">
      <v>42962</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347" sId="1" odxf="1" dxf="1" numFmtId="19">
    <oc r="H48" t="inlineStr">
      <is>
        <t>TUE</t>
      </is>
    </oc>
    <nc r="H48">
      <v>42962</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cc rId="4348" sId="1" odxf="1" dxf="1" numFmtId="19">
    <oc r="H49" t="inlineStr">
      <is>
        <t>TUE</t>
      </is>
    </oc>
    <nc r="H49">
      <v>42962</v>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9" sId="1" odxf="1" dxf="1" numFmtId="19">
    <oc r="H72" t="inlineStr">
      <is>
        <t xml:space="preserve">FRI </t>
      </is>
    </oc>
    <nc r="H72">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0" sId="1" odxf="1" dxf="1" numFmtId="19">
    <oc r="H73" t="inlineStr">
      <is>
        <t xml:space="preserve">FRI </t>
      </is>
    </oc>
    <nc r="H73">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1" sId="1" odxf="1" dxf="1" numFmtId="19">
    <oc r="H74" t="inlineStr">
      <is>
        <t xml:space="preserve">FRI </t>
      </is>
    </oc>
    <nc r="H74">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2" sId="1" odxf="1" dxf="1" numFmtId="19">
    <oc r="H75" t="inlineStr">
      <is>
        <t xml:space="preserve">FRI </t>
      </is>
    </oc>
    <nc r="H75">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3" sId="1" odxf="1" dxf="1" numFmtId="19">
    <oc r="H76" t="inlineStr">
      <is>
        <t xml:space="preserve">FRI </t>
      </is>
    </oc>
    <nc r="H76">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4" sId="1" odxf="1" dxf="1" numFmtId="19">
    <oc r="H77" t="inlineStr">
      <is>
        <t xml:space="preserve">FRI </t>
      </is>
    </oc>
    <nc r="H77">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5" sId="1" odxf="1" dxf="1" numFmtId="19">
    <oc r="H78" t="inlineStr">
      <is>
        <t xml:space="preserve">FRI </t>
      </is>
    </oc>
    <nc r="H78">
      <v>42965</v>
    </nc>
    <odxf>
      <font>
        <color auto="1"/>
        <name val="Arial"/>
        <scheme val="none"/>
      </font>
      <fill>
        <patternFill>
          <fgColor rgb="FFFFFFFF"/>
        </patternFill>
      </fill>
      <alignment wrapText="1" readingOrder="0"/>
      <border outline="0">
        <top style="thin">
          <color indexed="64"/>
        </top>
      </border>
    </odxf>
    <ndxf>
      <font>
        <color auto="1"/>
        <name val="Arial"/>
        <scheme val="none"/>
      </font>
      <fill>
        <patternFill>
          <fgColor indexed="64"/>
        </patternFill>
      </fill>
      <alignment wrapText="0" readingOrder="0"/>
      <border outline="0">
        <top/>
      </border>
    </ndxf>
  </rcc>
  <rcc rId="4356" sId="1" odxf="1" dxf="1" numFmtId="19">
    <oc r="H79" t="inlineStr">
      <is>
        <t xml:space="preserve">FRI </t>
      </is>
    </oc>
    <nc r="H79">
      <v>42965</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4357" sId="1" odxf="1" dxf="1" numFmtId="19">
    <oc r="H80" t="inlineStr">
      <is>
        <t xml:space="preserve">FRI </t>
      </is>
    </oc>
    <nc r="H80">
      <v>42965</v>
    </nc>
    <odxf>
      <font>
        <color auto="1"/>
        <name val="Arial"/>
        <scheme val="none"/>
      </font>
      <border outline="0">
        <top style="thin">
          <color indexed="64"/>
        </top>
      </border>
    </odxf>
    <ndxf>
      <font>
        <color auto="1"/>
        <name val="Arial"/>
        <scheme val="none"/>
      </font>
      <border outline="0">
        <top/>
      </border>
    </ndxf>
  </rcc>
  <rcc rId="4358" sId="1" odxf="1" dxf="1" numFmtId="19">
    <oc r="H81" t="inlineStr">
      <is>
        <t>FRI</t>
      </is>
    </oc>
    <nc r="H81">
      <v>42965</v>
    </nc>
    <odxf>
      <font>
        <color auto="1"/>
        <name val="Arial"/>
        <scheme val="none"/>
      </font>
      <border outline="0">
        <top style="thin">
          <color indexed="64"/>
        </top>
      </border>
    </odxf>
    <ndxf>
      <font>
        <color auto="1"/>
        <name val="Arial"/>
        <scheme val="none"/>
      </font>
      <border outline="0">
        <top/>
      </border>
    </ndxf>
  </rcc>
  <rcc rId="4359" sId="1" odxf="1" dxf="1" numFmtId="19">
    <oc r="H82" t="inlineStr">
      <is>
        <t>Daily</t>
      </is>
    </oc>
    <nc r="H82">
      <v>42965</v>
    </nc>
    <odxf>
      <border outline="0">
        <top style="thin">
          <color indexed="64"/>
        </top>
        <bottom/>
      </border>
    </odxf>
    <ndxf>
      <border outline="0">
        <top/>
        <bottom style="thin">
          <color indexed="64"/>
        </bottom>
      </border>
    </ndxf>
  </rcc>
  <rcc rId="4360" sId="1" odxf="1" dxf="1" numFmtId="19">
    <oc r="H83" t="inlineStr">
      <is>
        <t>FRI</t>
      </is>
    </oc>
    <nc r="H83">
      <v>42965</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4361" sId="1" odxf="1" dxf="1" numFmtId="19">
    <oc r="H84" t="inlineStr">
      <is>
        <t xml:space="preserve">FRI </t>
      </is>
    </oc>
    <nc r="H84">
      <v>42965</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2" sId="1">
    <nc r="I39" t="inlineStr">
      <is>
        <t>y</t>
      </is>
    </nc>
  </rcc>
  <rcc rId="7523" sId="1">
    <nc r="J39" t="inlineStr">
      <is>
        <t>1+1parcels</t>
      </is>
    </nc>
  </rc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24" sId="1">
    <oc r="A45">
      <v>66523</v>
    </oc>
    <nc r="A45" t="inlineStr">
      <is>
        <t>66523/D3</t>
      </is>
    </nc>
  </rcc>
  <rfmt sheetId="1" sqref="A45:L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25" sId="1">
    <nc r="I45" t="inlineStr">
      <is>
        <t>y</t>
      </is>
    </nc>
  </rcc>
  <rcc rId="7526" sId="1">
    <nc r="J45" t="inlineStr">
      <is>
        <t>1</t>
      </is>
    </nc>
  </rcc>
  <rcc rId="7527" sId="1">
    <nc r="K45" t="inlineStr">
      <is>
        <t>1</t>
      </is>
    </nc>
  </rcc>
  <rrc rId="7528" sId="1" ref="A28:XFD28" action="insertRow"/>
  <rm rId="7529" sheetId="1" source="A55:XFD55" destination="A28:XFD28" sourceSheetId="1">
    <rfmt sheetId="1" xfDxf="1" sqref="A28:XFD28" start="0" length="0">
      <dxf>
        <font/>
      </dxf>
    </rfmt>
    <rfmt sheetId="1" sqref="A28"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28"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2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8"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530" sId="1" ref="A55:XFD55" action="deleteRow">
    <rfmt sheetId="1" xfDxf="1" sqref="A55:XFD55" start="0" length="0"/>
    <rfmt sheetId="1" sqref="I55" start="0" length="0">
      <dxf>
        <alignment horizontal="center" readingOrder="0"/>
      </dxf>
    </rfmt>
    <rfmt sheetId="1" sqref="J55" start="0" length="0">
      <dxf>
        <alignment horizontal="center" readingOrder="0"/>
      </dxf>
    </rfmt>
    <rfmt sheetId="1" sqref="K55" start="0" length="0">
      <dxf>
        <alignment horizontal="center" readingOrder="0"/>
      </dxf>
    </rfmt>
    <rfmt sheetId="1" sqref="L55" start="0" length="0">
      <dxf>
        <font>
          <b/>
          <sz val="14"/>
          <color rgb="FFFF0000"/>
          <name val="Calibri"/>
          <scheme val="none"/>
        </font>
        <alignment horizontal="center" readingOrder="0"/>
      </dxf>
    </rfmt>
  </rrc>
  <rcc rId="7531" sId="1">
    <oc r="K28">
      <v>3</v>
    </oc>
    <nc r="K28">
      <v>2</v>
    </nc>
  </rcc>
  <rcc rId="7532" sId="1" quotePrefix="1">
    <oc r="A44" t="inlineStr">
      <is>
        <t>066538</t>
      </is>
    </oc>
    <nc r="A44" t="inlineStr">
      <is>
        <t>U0676631</t>
      </is>
    </nc>
  </rcc>
  <rcc rId="7533" sId="1">
    <nc r="I44" t="inlineStr">
      <is>
        <t>y</t>
      </is>
    </nc>
  </rcc>
  <rcc rId="7534" sId="1">
    <nc r="J44" t="inlineStr">
      <is>
        <t>3 UMS</t>
      </is>
    </nc>
  </rcc>
  <rfmt sheetId="1" sqref="A44:L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52:L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35" sId="1">
    <nc r="I52" t="inlineStr">
      <is>
        <t>y</t>
      </is>
    </nc>
  </rcc>
  <rcc rId="7536" sId="1">
    <nc r="J52">
      <v>1</v>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62" sId="1" ref="A90:XFD95" action="insertRow"/>
  <rfmt sheetId="1" sqref="A90" start="0" length="0">
    <dxf>
      <font>
        <b val="0"/>
        <color auto="1"/>
        <name val="Arial"/>
        <scheme val="none"/>
      </font>
      <numFmt numFmtId="30" formatCode="@"/>
      <fill>
        <patternFill>
          <bgColor theme="0"/>
        </patternFill>
      </fill>
      <border outline="0">
        <bottom/>
      </border>
    </dxf>
  </rfmt>
  <rcc rId="4363" sId="1" odxf="1" dxf="1">
    <nc r="B90"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364" sId="1" odxf="1" dxf="1">
    <nc r="C90" t="inlineStr">
      <is>
        <t>Suncorp</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90" start="0" length="0">
    <dxf>
      <font>
        <color auto="1"/>
        <name val="Arial"/>
        <scheme val="none"/>
      </font>
      <numFmt numFmtId="0" formatCode="General"/>
      <fill>
        <patternFill patternType="none">
          <bgColor indexed="65"/>
        </patternFill>
      </fill>
    </dxf>
  </rfmt>
  <rcc rId="4365" sId="1" odxf="1" dxf="1">
    <nc r="E90" t="inlineStr">
      <is>
        <t>MyStyle Kids DM</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cc rId="4366" sId="1" odxf="1" dxf="1">
    <nc r="F90" t="inlineStr">
      <is>
        <t>THU</t>
      </is>
    </nc>
    <odxf>
      <font/>
      <fill>
        <patternFill patternType="solid">
          <bgColor theme="0" tint="-0.499984740745262"/>
        </patternFill>
      </fill>
    </odxf>
    <ndxf>
      <font>
        <color auto="1"/>
        <name val="Arial"/>
        <scheme val="none"/>
      </font>
      <fill>
        <patternFill patternType="none">
          <bgColor indexed="65"/>
        </patternFill>
      </fill>
    </ndxf>
  </rcc>
  <rcc rId="4367" sId="1" odxf="1" dxf="1">
    <nc r="G90"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68" sId="1" odxf="1" dxf="1">
    <nc r="H90" t="inlineStr">
      <is>
        <t xml:space="preserve">MON </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0" start="0" length="0">
    <dxf>
      <font>
        <color auto="1"/>
        <name val="Arial"/>
        <scheme val="none"/>
      </font>
      <fill>
        <patternFill>
          <bgColor theme="0"/>
        </patternFill>
      </fill>
    </dxf>
  </rfmt>
  <rfmt sheetId="1" sqref="J90" start="0" length="0">
    <dxf>
      <font>
        <color auto="1"/>
        <name val="Arial"/>
        <scheme val="none"/>
      </font>
      <fill>
        <patternFill>
          <bgColor theme="0"/>
        </patternFill>
      </fill>
    </dxf>
  </rfmt>
  <rfmt sheetId="1" sqref="K90" start="0" length="0">
    <dxf>
      <font>
        <color auto="1"/>
        <name val="Arial"/>
        <scheme val="none"/>
      </font>
      <fill>
        <patternFill>
          <bgColor theme="0"/>
        </patternFill>
      </fill>
    </dxf>
  </rfmt>
  <rfmt sheetId="1" sqref="L90" start="0" length="0">
    <dxf>
      <font>
        <sz val="14"/>
        <color auto="1"/>
        <name val="Arial"/>
        <scheme val="none"/>
      </font>
      <numFmt numFmtId="0" formatCode="General"/>
      <fill>
        <patternFill>
          <bgColor theme="0"/>
        </patternFill>
      </fill>
    </dxf>
  </rfmt>
  <rfmt sheetId="1" sqref="M90" start="0" length="0">
    <dxf>
      <font>
        <color auto="1"/>
        <name val="Arial"/>
        <scheme val="none"/>
      </font>
      <numFmt numFmtId="0" formatCode="General"/>
      <fill>
        <patternFill>
          <bgColor theme="0"/>
        </patternFill>
      </fill>
      <alignment horizontal="center" readingOrder="0"/>
    </dxf>
  </rfmt>
  <rfmt sheetId="1" sqref="N9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9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9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90:XFD90" start="0" length="0">
    <dxf>
      <font>
        <sz val="11"/>
        <color theme="1"/>
        <name val="Calibri"/>
        <scheme val="none"/>
      </font>
    </dxf>
  </rfmt>
  <rfmt sheetId="1" sqref="A91"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369" sId="1" odxf="1" dxf="1">
    <nc r="B9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370" sId="1" odxf="1" dxf="1">
    <nc r="C9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91"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371" sId="1" odxf="1" dxf="1">
    <nc r="E91" t="inlineStr">
      <is>
        <t xml:space="preserve">Mag Labels AUS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4372" sId="1" odxf="1" dxf="1">
    <nc r="F91"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373" sId="1" odxf="1" dxf="1">
    <nc r="G91" t="inlineStr">
      <is>
        <t>THU</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374" sId="1" odxf="1" dxf="1">
    <nc r="H91" t="inlineStr">
      <is>
        <t xml:space="preserve">MON </t>
      </is>
    </nc>
    <odxf>
      <font/>
      <numFmt numFmtId="165" formatCode="[$-409]d\-mmm;@"/>
      <fill>
        <patternFill patternType="solid">
          <bgColor theme="0" tint="-0.499984740745262"/>
        </patternFill>
      </fill>
      <border outline="0">
        <top/>
      </border>
    </odxf>
    <ndxf>
      <font>
        <color auto="1"/>
        <name val="Arial"/>
        <scheme val="none"/>
      </font>
      <numFmt numFmtId="0" formatCode="General"/>
      <fill>
        <patternFill patternType="none">
          <bgColor indexed="65"/>
        </patternFill>
      </fill>
      <border outline="0">
        <top style="thin">
          <color indexed="64"/>
        </top>
      </border>
    </ndxf>
  </rcc>
  <rfmt sheetId="1" sqref="I91" start="0" length="0">
    <dxf>
      <font>
        <color auto="1"/>
        <name val="Arial"/>
        <scheme val="none"/>
      </font>
      <numFmt numFmtId="0" formatCode="General"/>
      <fill>
        <patternFill patternType="none">
          <bgColor indexed="65"/>
        </patternFill>
      </fill>
      <alignment horizontal="general" vertical="top" readingOrder="0"/>
    </dxf>
  </rfmt>
  <rfmt sheetId="1" sqref="J91" start="0" length="0">
    <dxf>
      <font>
        <color auto="1"/>
        <name val="Arial"/>
        <scheme val="none"/>
      </font>
      <numFmt numFmtId="0" formatCode="General"/>
      <fill>
        <patternFill patternType="none">
          <bgColor indexed="65"/>
        </patternFill>
      </fill>
      <alignment horizontal="general" vertical="top" readingOrder="0"/>
    </dxf>
  </rfmt>
  <rfmt sheetId="1" sqref="K91" start="0" length="0">
    <dxf>
      <font>
        <color auto="1"/>
        <name val="Arial"/>
        <scheme val="none"/>
      </font>
      <numFmt numFmtId="0" formatCode="General"/>
      <fill>
        <patternFill patternType="none">
          <bgColor indexed="65"/>
        </patternFill>
      </fill>
      <alignment horizontal="general" vertical="top" readingOrder="0"/>
    </dxf>
  </rfmt>
  <rfmt sheetId="1" sqref="L91" start="0" length="0">
    <dxf>
      <font>
        <b val="0"/>
        <sz val="14"/>
        <color auto="1"/>
        <name val="Arial"/>
        <scheme val="none"/>
      </font>
      <numFmt numFmtId="0" formatCode="General"/>
      <fill>
        <patternFill patternType="none">
          <bgColor indexed="65"/>
        </patternFill>
      </fill>
      <alignment horizontal="general" readingOrder="0"/>
    </dxf>
  </rfmt>
  <rfmt sheetId="1" sqref="M91" start="0" length="0">
    <dxf>
      <font>
        <color auto="1"/>
        <name val="Arial"/>
        <scheme val="none"/>
      </font>
      <numFmt numFmtId="0" formatCode="General"/>
      <fill>
        <patternFill patternType="none">
          <bgColor indexed="65"/>
        </patternFill>
      </fill>
    </dxf>
  </rfmt>
  <rfmt sheetId="1" sqref="N91" start="0" length="0">
    <dxf>
      <font>
        <color auto="1"/>
        <name val="Arial"/>
        <scheme val="none"/>
      </font>
      <border outline="0">
        <left style="thin">
          <color indexed="64"/>
        </left>
        <right style="thin">
          <color indexed="64"/>
        </right>
        <top style="thin">
          <color indexed="64"/>
        </top>
        <bottom style="thin">
          <color indexed="64"/>
        </bottom>
      </border>
    </dxf>
  </rfmt>
  <rfmt sheetId="1" sqref="O91" start="0" length="0">
    <dxf>
      <font>
        <color auto="1"/>
        <name val="Arial"/>
        <scheme val="none"/>
      </font>
      <border outline="0">
        <left style="thin">
          <color indexed="64"/>
        </left>
        <right style="thin">
          <color indexed="64"/>
        </right>
        <top style="thin">
          <color indexed="64"/>
        </top>
        <bottom style="thin">
          <color indexed="64"/>
        </bottom>
      </border>
    </dxf>
  </rfmt>
  <rfmt sheetId="1" sqref="P91" start="0" length="0">
    <dxf>
      <font>
        <color auto="1"/>
        <name val="Arial"/>
        <scheme val="none"/>
      </font>
      <border outline="0">
        <left style="thin">
          <color indexed="64"/>
        </left>
        <right style="thin">
          <color indexed="64"/>
        </right>
        <top style="thin">
          <color indexed="64"/>
        </top>
        <bottom style="thin">
          <color indexed="64"/>
        </bottom>
      </border>
    </dxf>
  </rfmt>
  <rfmt sheetId="1" sqref="A91:XFD91" start="0" length="0">
    <dxf>
      <font>
        <sz val="11"/>
        <color theme="1"/>
        <name val="Calibri"/>
        <scheme val="none"/>
      </font>
    </dxf>
  </rfmt>
  <rfmt sheetId="1" sqref="A92" start="0" length="0">
    <dxf>
      <font>
        <b val="0"/>
        <color auto="1"/>
        <name val="Arial"/>
        <scheme val="none"/>
      </font>
      <numFmt numFmtId="30" formatCode="@"/>
      <fill>
        <patternFill patternType="none">
          <bgColor indexed="65"/>
        </patternFill>
      </fill>
      <border outline="0">
        <bottom/>
      </border>
    </dxf>
  </rfmt>
  <rcc rId="4375" sId="1" odxf="1" dxf="1">
    <nc r="B92"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76" sId="1" odxf="1" dxf="1">
    <nc r="C92"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92" start="0" length="0">
    <dxf>
      <font>
        <color auto="1"/>
        <name val="Arial"/>
        <scheme val="none"/>
      </font>
      <numFmt numFmtId="0" formatCode="General"/>
      <fill>
        <patternFill patternType="none">
          <bgColor indexed="65"/>
        </patternFill>
      </fill>
    </dxf>
  </rfmt>
  <rcc rId="4377" sId="1" odxf="1" dxf="1">
    <nc r="E92"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378" sId="1" odxf="1" dxf="1">
    <nc r="F92" t="inlineStr">
      <is>
        <t xml:space="preserve">THU </t>
      </is>
    </nc>
    <odxf>
      <font/>
      <fill>
        <patternFill patternType="solid">
          <bgColor theme="0" tint="-0.499984740745262"/>
        </patternFill>
      </fill>
    </odxf>
    <ndxf>
      <font>
        <color auto="1"/>
        <name val="Arial"/>
        <scheme val="none"/>
      </font>
      <fill>
        <patternFill patternType="none">
          <bgColor indexed="65"/>
        </patternFill>
      </fill>
    </ndxf>
  </rcc>
  <rcc rId="4379" sId="1" odxf="1" dxf="1">
    <nc r="G92"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80" sId="1" odxf="1" dxf="1">
    <nc r="H92" t="inlineStr">
      <is>
        <t>MON</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2" start="0" length="0">
    <dxf>
      <font>
        <color auto="1"/>
        <name val="Arial"/>
        <scheme val="none"/>
      </font>
      <fill>
        <patternFill>
          <bgColor theme="0"/>
        </patternFill>
      </fill>
    </dxf>
  </rfmt>
  <rfmt sheetId="1" sqref="J92" start="0" length="0">
    <dxf>
      <font>
        <color auto="1"/>
        <name val="Arial"/>
        <scheme val="none"/>
      </font>
      <fill>
        <patternFill>
          <bgColor theme="0"/>
        </patternFill>
      </fill>
    </dxf>
  </rfmt>
  <rfmt sheetId="1" sqref="K92" start="0" length="0">
    <dxf>
      <font>
        <color auto="1"/>
        <name val="Arial"/>
        <scheme val="none"/>
      </font>
      <fill>
        <patternFill>
          <bgColor theme="0"/>
        </patternFill>
      </fill>
    </dxf>
  </rfmt>
  <rfmt sheetId="1" sqref="L92" start="0" length="0">
    <dxf>
      <font>
        <sz val="14"/>
        <color auto="1"/>
        <name val="Arial"/>
        <scheme val="none"/>
      </font>
      <numFmt numFmtId="0" formatCode="General"/>
      <fill>
        <patternFill>
          <bgColor theme="0"/>
        </patternFill>
      </fill>
    </dxf>
  </rfmt>
  <rfmt sheetId="1" sqref="M92" start="0" length="0">
    <dxf>
      <font>
        <color auto="1"/>
        <name val="Arial"/>
        <scheme val="none"/>
      </font>
      <numFmt numFmtId="0" formatCode="General"/>
      <fill>
        <patternFill>
          <bgColor theme="0"/>
        </patternFill>
      </fill>
      <alignment horizontal="center" readingOrder="0"/>
    </dxf>
  </rfmt>
  <rfmt sheetId="1" sqref="N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9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92:XFD92" start="0" length="0">
    <dxf>
      <font>
        <sz val="11"/>
        <color theme="1"/>
        <name val="Calibri"/>
        <scheme val="none"/>
      </font>
    </dxf>
  </rfmt>
  <rfmt sheetId="1" sqref="A93" start="0" length="0">
    <dxf>
      <font>
        <b val="0"/>
        <color auto="1"/>
        <name val="Arial"/>
        <scheme val="none"/>
      </font>
      <numFmt numFmtId="0" formatCode="General"/>
      <fill>
        <patternFill patternType="none">
          <bgColor indexed="65"/>
        </patternFill>
      </fill>
    </dxf>
  </rfmt>
  <rcc rId="4381" sId="1" odxf="1" dxf="1">
    <nc r="B93"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82" sId="1" odxf="1" dxf="1">
    <nc r="C93"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383" sId="1" odxf="1" dxf="1">
    <nc r="D9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384" sId="1" odxf="1" dxf="1">
    <nc r="E93" t="inlineStr">
      <is>
        <t>Daily Diggers</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4385" sId="1" odxf="1" dxf="1">
    <nc r="F93" t="inlineStr">
      <is>
        <t>FRI</t>
      </is>
    </nc>
    <odxf>
      <font/>
      <fill>
        <patternFill patternType="solid">
          <bgColor theme="0" tint="-0.499984740745262"/>
        </patternFill>
      </fill>
    </odxf>
    <ndxf>
      <font>
        <color auto="1"/>
        <name val="Arial"/>
        <scheme val="none"/>
      </font>
      <fill>
        <patternFill patternType="none">
          <bgColor indexed="65"/>
        </patternFill>
      </fill>
    </ndxf>
  </rcc>
  <rcc rId="4386" sId="1" odxf="1" dxf="1">
    <nc r="G93"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87" sId="1" odxf="1" dxf="1">
    <nc r="H93" t="inlineStr">
      <is>
        <t xml:space="preserve">MON </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3" start="0" length="0">
    <dxf>
      <font>
        <color auto="1"/>
        <name val="Arial"/>
        <scheme val="none"/>
      </font>
      <fill>
        <patternFill patternType="none">
          <bgColor indexed="65"/>
        </patternFill>
      </fill>
    </dxf>
  </rfmt>
  <rfmt sheetId="1" sqref="J93" start="0" length="0">
    <dxf>
      <font>
        <color auto="1"/>
        <name val="Arial"/>
        <scheme val="none"/>
      </font>
      <fill>
        <patternFill patternType="none">
          <bgColor indexed="65"/>
        </patternFill>
      </fill>
    </dxf>
  </rfmt>
  <rfmt sheetId="1" sqref="K93" start="0" length="0">
    <dxf>
      <font>
        <color auto="1"/>
        <name val="Arial"/>
        <scheme val="none"/>
      </font>
      <fill>
        <patternFill patternType="none">
          <bgColor indexed="65"/>
        </patternFill>
      </fill>
    </dxf>
  </rfmt>
  <rfmt sheetId="1" sqref="L93" start="0" length="0">
    <dxf>
      <font>
        <b val="0"/>
        <sz val="14"/>
        <color auto="1"/>
        <name val="Arial"/>
        <scheme val="none"/>
      </font>
      <numFmt numFmtId="0" formatCode="General"/>
      <fill>
        <patternFill patternType="none">
          <bgColor indexed="65"/>
        </patternFill>
      </fill>
    </dxf>
  </rfmt>
  <rfmt sheetId="1" sqref="M93" start="0" length="0">
    <dxf>
      <font>
        <color auto="1"/>
        <name val="Arial"/>
        <scheme val="none"/>
      </font>
      <numFmt numFmtId="0" formatCode="General"/>
      <fill>
        <patternFill patternType="none">
          <bgColor indexed="65"/>
        </patternFill>
      </fill>
      <alignment horizontal="center" readingOrder="0"/>
    </dxf>
  </rfmt>
  <rfmt sheetId="1" sqref="N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3"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3:XFD93" start="0" length="0">
    <dxf>
      <font>
        <sz val="11"/>
        <color theme="1"/>
        <name val="Calibri"/>
        <scheme val="none"/>
      </font>
    </dxf>
  </rfmt>
  <rfmt sheetId="1" sqref="A94" start="0" length="0">
    <dxf>
      <font>
        <b val="0"/>
        <color auto="1"/>
        <name val="Arial"/>
        <scheme val="none"/>
      </font>
      <numFmt numFmtId="0" formatCode="General"/>
      <fill>
        <patternFill patternType="none">
          <bgColor indexed="65"/>
        </patternFill>
      </fill>
    </dxf>
  </rfmt>
  <rcc rId="4388" sId="1" odxf="1" dxf="1">
    <nc r="B94" t="inlineStr">
      <is>
        <t>KB</t>
      </is>
    </nc>
    <odxf>
      <font/>
      <fill>
        <patternFill patternType="solid">
          <bgColor theme="0" tint="-0.499984740745262"/>
        </patternFill>
      </fill>
    </odxf>
    <ndxf>
      <font>
        <color auto="1"/>
        <name val="Arial"/>
        <scheme val="none"/>
      </font>
      <fill>
        <patternFill patternType="none">
          <bgColor indexed="65"/>
        </patternFill>
      </fill>
    </ndxf>
  </rcc>
  <rcc rId="4389" sId="1" odxf="1" dxf="1">
    <nc r="C94" t="inlineStr">
      <is>
        <t>Mater</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390" sId="1" odxf="1" dxf="1">
    <nc r="D94" t="inlineStr">
      <is>
        <t>Various</t>
      </is>
    </nc>
    <odxf>
      <font/>
      <numFmt numFmtId="164" formatCode="#,##0;[Red]#,##0"/>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right/>
        <top/>
        <bottom/>
      </border>
    </ndxf>
  </rcc>
  <rcc rId="4391" sId="1" odxf="1" dxf="1">
    <nc r="E94" t="inlineStr">
      <is>
        <t>Daily Ticketing</t>
      </is>
    </nc>
    <odxf>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general" readingOrder="0"/>
      <border outline="0">
        <left/>
        <right/>
        <top/>
        <bottom/>
      </border>
    </ndxf>
  </rcc>
  <rcc rId="4392" sId="1" odxf="1" dxf="1">
    <nc r="F94" t="inlineStr">
      <is>
        <t>FRI</t>
      </is>
    </nc>
    <odxf>
      <font/>
      <fill>
        <patternFill patternType="solid">
          <bgColor theme="0" tint="-0.499984740745262"/>
        </patternFill>
      </fill>
    </odxf>
    <ndxf>
      <font>
        <color auto="1"/>
        <name val="Arial"/>
        <scheme val="none"/>
      </font>
      <fill>
        <patternFill patternType="none">
          <bgColor indexed="65"/>
        </patternFill>
      </fill>
    </ndxf>
  </rcc>
  <rcc rId="4393" sId="1" odxf="1" dxf="1">
    <nc r="G94" t="inlineStr">
      <is>
        <t>FRI</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394" sId="1" odxf="1" dxf="1">
    <nc r="H94" t="inlineStr">
      <is>
        <t xml:space="preserve">MON </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94" start="0" length="0">
    <dxf>
      <font>
        <color auto="1"/>
        <name val="Arial"/>
        <scheme val="none"/>
      </font>
      <fill>
        <patternFill patternType="none">
          <bgColor indexed="65"/>
        </patternFill>
      </fill>
    </dxf>
  </rfmt>
  <rfmt sheetId="1" sqref="J94" start="0" length="0">
    <dxf>
      <font>
        <color auto="1"/>
        <name val="Arial"/>
        <scheme val="none"/>
      </font>
      <fill>
        <patternFill patternType="none">
          <bgColor indexed="65"/>
        </patternFill>
      </fill>
    </dxf>
  </rfmt>
  <rfmt sheetId="1" sqref="K94" start="0" length="0">
    <dxf>
      <font>
        <color auto="1"/>
        <name val="Arial"/>
        <scheme val="none"/>
      </font>
      <fill>
        <patternFill patternType="none">
          <bgColor indexed="65"/>
        </patternFill>
      </fill>
    </dxf>
  </rfmt>
  <rfmt sheetId="1" sqref="L94" start="0" length="0">
    <dxf>
      <font>
        <b val="0"/>
        <sz val="14"/>
        <color auto="1"/>
        <name val="Arial"/>
        <scheme val="none"/>
      </font>
      <numFmt numFmtId="0" formatCode="General"/>
      <fill>
        <patternFill patternType="none">
          <bgColor indexed="65"/>
        </patternFill>
      </fill>
    </dxf>
  </rfmt>
  <rfmt sheetId="1" sqref="M94" start="0" length="0">
    <dxf>
      <font>
        <color auto="1"/>
        <name val="Arial"/>
        <scheme val="none"/>
      </font>
      <numFmt numFmtId="0" formatCode="General"/>
      <fill>
        <patternFill patternType="none">
          <bgColor indexed="65"/>
        </patternFill>
      </fill>
      <alignment horizontal="center" readingOrder="0"/>
    </dxf>
  </rfmt>
  <rfmt sheetId="1" sqref="N9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9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9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94:XFD94" start="0" length="0">
    <dxf>
      <font>
        <sz val="11"/>
        <color theme="1"/>
        <name val="Calibri"/>
        <scheme val="none"/>
      </font>
    </dxf>
  </rfmt>
  <rcc rId="4395" sId="1" odxf="1" dxf="1" quotePrefix="1">
    <nc r="A95"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396" sId="1" odxf="1" dxf="1">
    <nc r="B95"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397" sId="1" odxf="1" dxf="1">
    <nc r="C95"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95" start="0" length="0">
    <dxf>
      <font>
        <color auto="1"/>
        <name val="Arial"/>
        <scheme val="none"/>
      </font>
      <numFmt numFmtId="0" formatCode="General"/>
      <fill>
        <patternFill>
          <bgColor theme="0"/>
        </patternFill>
      </fill>
    </dxf>
  </rfmt>
  <rcc rId="4398" sId="1" odxf="1" dxf="1">
    <nc r="E95"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95" start="0" length="0">
    <dxf>
      <font>
        <sz val="11"/>
        <color theme="1"/>
        <name val="Calibri"/>
        <scheme val="none"/>
      </font>
      <fill>
        <patternFill patternType="none">
          <bgColor indexed="65"/>
        </patternFill>
      </fill>
    </dxf>
  </rfmt>
  <rfmt sheetId="1" sqref="G95"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4399" sId="1" odxf="1" dxf="1">
    <nc r="H95"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95" start="0" length="0">
    <dxf>
      <font>
        <color auto="1"/>
        <name val="Arial"/>
        <scheme val="none"/>
      </font>
      <fill>
        <patternFill>
          <bgColor theme="0"/>
        </patternFill>
      </fill>
    </dxf>
  </rfmt>
  <rfmt sheetId="1" sqref="J95" start="0" length="0">
    <dxf>
      <font>
        <color auto="1"/>
        <name val="Arial"/>
        <scheme val="none"/>
      </font>
      <fill>
        <patternFill>
          <bgColor theme="0"/>
        </patternFill>
      </fill>
    </dxf>
  </rfmt>
  <rfmt sheetId="1" sqref="K95" start="0" length="0">
    <dxf>
      <font>
        <color auto="1"/>
        <name val="Arial"/>
        <scheme val="none"/>
      </font>
      <fill>
        <patternFill>
          <bgColor theme="0"/>
        </patternFill>
      </fill>
    </dxf>
  </rfmt>
  <rfmt sheetId="1" sqref="L95" start="0" length="0">
    <dxf>
      <font>
        <sz val="14"/>
        <color auto="1"/>
        <name val="Arial"/>
        <scheme val="none"/>
      </font>
      <numFmt numFmtId="0" formatCode="General"/>
      <fill>
        <patternFill>
          <bgColor theme="0"/>
        </patternFill>
      </fill>
    </dxf>
  </rfmt>
  <rfmt sheetId="1" sqref="M95" start="0" length="0">
    <dxf>
      <font>
        <color auto="1"/>
        <name val="Arial"/>
        <scheme val="none"/>
      </font>
      <numFmt numFmtId="0" formatCode="General"/>
      <fill>
        <patternFill>
          <bgColor theme="0"/>
        </patternFill>
      </fill>
      <alignment horizontal="center" readingOrder="0"/>
    </dxf>
  </rfmt>
  <rfmt sheetId="1" sqref="N95" start="0" length="0">
    <dxf>
      <font>
        <color auto="1"/>
        <name val="Arial"/>
        <scheme val="none"/>
      </font>
      <fill>
        <patternFill patternType="solid">
          <bgColor theme="0"/>
        </patternFill>
      </fill>
      <alignment horizontal="center" readingOrder="0"/>
    </dxf>
  </rfmt>
  <rfmt sheetId="1" sqref="O95" start="0" length="0">
    <dxf>
      <font>
        <color auto="1"/>
        <name val="Arial"/>
        <scheme val="none"/>
      </font>
      <fill>
        <patternFill patternType="solid">
          <bgColor theme="0"/>
        </patternFill>
      </fill>
      <alignment horizontal="center" readingOrder="0"/>
    </dxf>
  </rfmt>
  <rfmt sheetId="1" sqref="P95" start="0" length="0">
    <dxf>
      <font>
        <color auto="1"/>
        <name val="Arial"/>
        <scheme val="none"/>
      </font>
      <fill>
        <patternFill patternType="solid">
          <bgColor theme="0"/>
        </patternFill>
      </fill>
      <alignment horizontal="center" readingOrder="0"/>
    </dxf>
  </rfmt>
  <rfmt sheetId="1" sqref="A95:XFD95" start="0" length="0">
    <dxf>
      <font>
        <sz val="11"/>
        <color theme="1"/>
        <name val="Calibri"/>
        <scheme val="none"/>
      </font>
    </dxf>
  </rfmt>
  <rrc rId="4400" sId="1" ref="A90:XFD90" action="deleteRow">
    <rfmt sheetId="1" xfDxf="1" sqref="A90:XFD90" start="0" length="0"/>
    <rfmt sheetId="1" sqref="A90"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90" t="inlineStr">
        <is>
          <t>MP</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90" t="inlineStr">
        <is>
          <t>Suncorp</t>
        </is>
      </nc>
      <ndxf>
        <font>
          <sz val="11"/>
          <color auto="1"/>
          <name val="Arial"/>
          <scheme val="none"/>
        </font>
        <border outline="0">
          <left style="thin">
            <color indexed="64"/>
          </left>
          <right style="thin">
            <color indexed="64"/>
          </right>
          <top style="thin">
            <color indexed="64"/>
          </top>
          <bottom style="thin">
            <color indexed="64"/>
          </bottom>
        </border>
      </ndxf>
    </rcc>
    <rfmt sheetId="1" sqref="D9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90" t="inlineStr">
        <is>
          <t>MyStyle Kids DM</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90"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90" t="inlineStr">
        <is>
          <t>FRI</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H90" t="inlineStr">
        <is>
          <t xml:space="preserve">MON </t>
        </is>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9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9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9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90"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9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9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9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9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cc rId="4401" sId="1">
    <nc r="D43" t="inlineStr">
      <is>
        <t>Various</t>
      </is>
    </nc>
  </rcc>
  <rcc rId="4402" sId="1">
    <nc r="D44" t="inlineStr">
      <is>
        <t>Various</t>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3" sId="1">
    <oc r="A43">
      <v>65974</v>
    </oc>
    <nc r="A43"/>
  </rcc>
  <rcc rId="4404" sId="1">
    <oc r="A44">
      <v>65742</v>
    </oc>
    <nc r="A44"/>
  </rcc>
  <rcc rId="4405" sId="1" numFmtId="19">
    <oc r="H43">
      <v>42962</v>
    </oc>
    <nc r="H43" t="inlineStr">
      <is>
        <t>daily</t>
      </is>
    </nc>
  </rcc>
  <rcc rId="4406" sId="1" numFmtId="19">
    <oc r="H44">
      <v>42962</v>
    </oc>
    <nc r="H44" t="inlineStr">
      <is>
        <t>daily</t>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07" sId="2" ref="A9:XFD10" action="insertRow"/>
  <rcc rId="4408" sId="2" odxf="1" dxf="1">
    <nc r="B9" t="inlineStr">
      <is>
        <t>KB</t>
      </is>
    </nc>
    <odxf>
      <border outline="0">
        <left/>
        <right/>
        <top/>
        <bottom/>
      </border>
    </odxf>
    <ndxf>
      <border outline="0">
        <left style="thin">
          <color indexed="64"/>
        </left>
        <right style="thin">
          <color indexed="64"/>
        </right>
        <top style="thin">
          <color indexed="64"/>
        </top>
        <bottom style="thin">
          <color indexed="64"/>
        </bottom>
      </border>
    </ndxf>
  </rcc>
  <rcc rId="4409" sId="2" odxf="1" dxf="1">
    <nc r="C9" t="inlineStr">
      <is>
        <t>RSL</t>
      </is>
    </nc>
    <odxf>
      <border outline="0">
        <left/>
        <right/>
        <top/>
        <bottom/>
      </border>
    </odxf>
    <ndxf>
      <border outline="0">
        <left style="thin">
          <color indexed="64"/>
        </left>
        <right style="thin">
          <color indexed="64"/>
        </right>
        <top style="thin">
          <color indexed="64"/>
        </top>
        <bottom style="thin">
          <color indexed="64"/>
        </bottom>
      </border>
    </ndxf>
  </rcc>
  <rcc rId="4410" sId="2" odxf="1" dxf="1">
    <nc r="D9" t="inlineStr">
      <is>
        <t>Various</t>
      </is>
    </nc>
    <odxf>
      <border outline="0">
        <left/>
        <right/>
        <top/>
        <bottom/>
      </border>
    </odxf>
    <ndxf>
      <border outline="0">
        <left style="thin">
          <color indexed="64"/>
        </left>
        <right style="thin">
          <color indexed="64"/>
        </right>
        <top style="thin">
          <color indexed="64"/>
        </top>
        <bottom style="thin">
          <color indexed="64"/>
        </bottom>
      </border>
    </ndxf>
  </rcc>
  <rcc rId="4411" sId="2" odxf="1" dxf="1">
    <nc r="E9" t="inlineStr">
      <is>
        <t>pre order</t>
      </is>
    </nc>
    <odxf>
      <border outline="0">
        <left/>
        <right/>
        <top/>
        <bottom/>
      </border>
    </odxf>
    <ndxf>
      <border outline="0">
        <left style="thin">
          <color indexed="64"/>
        </left>
        <right style="thin">
          <color indexed="64"/>
        </right>
        <top style="thin">
          <color indexed="64"/>
        </top>
        <bottom style="thin">
          <color indexed="64"/>
        </bottom>
      </border>
    </ndxf>
  </rcc>
  <rcc rId="4412" sId="2" odxf="1" dxf="1">
    <nc r="H9" t="inlineStr">
      <is>
        <t>daily</t>
      </is>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fmt sheetId="2" sqref="L9" start="0" length="0">
    <dxf>
      <font>
        <sz val="14"/>
        <color rgb="FFFF0000"/>
        <name val="Arial"/>
        <scheme val="none"/>
      </font>
    </dxf>
  </rfmt>
  <rfmt sheetId="2" sqref="N9" start="0" length="0">
    <dxf>
      <border outline="0">
        <left/>
        <right/>
        <top/>
        <bottom/>
      </border>
    </dxf>
  </rfmt>
  <rfmt sheetId="2" sqref="O9" start="0" length="0">
    <dxf>
      <border outline="0">
        <left/>
        <right/>
        <top/>
        <bottom/>
      </border>
    </dxf>
  </rfmt>
  <rfmt sheetId="2" sqref="P9" start="0" length="0">
    <dxf>
      <border outline="0">
        <left/>
        <right/>
        <top/>
        <bottom/>
      </border>
    </dxf>
  </rfmt>
  <rcc rId="4413" sId="2" odxf="1" dxf="1">
    <nc r="B10" t="inlineStr">
      <is>
        <t>KB</t>
      </is>
    </nc>
    <odxf>
      <border outline="0">
        <left/>
        <right/>
        <top/>
        <bottom/>
      </border>
    </odxf>
    <ndxf>
      <border outline="0">
        <left style="thin">
          <color indexed="64"/>
        </left>
        <right style="thin">
          <color indexed="64"/>
        </right>
        <top style="thin">
          <color indexed="64"/>
        </top>
        <bottom style="thin">
          <color indexed="64"/>
        </bottom>
      </border>
    </ndxf>
  </rcc>
  <rcc rId="4414" sId="2" odxf="1" dxf="1">
    <nc r="C10" t="inlineStr">
      <is>
        <t>RSL</t>
      </is>
    </nc>
    <odxf>
      <border outline="0">
        <left/>
        <right/>
        <top/>
        <bottom/>
      </border>
    </odxf>
    <ndxf>
      <border outline="0">
        <left style="thin">
          <color indexed="64"/>
        </left>
        <right style="thin">
          <color indexed="64"/>
        </right>
        <top style="thin">
          <color indexed="64"/>
        </top>
        <bottom style="thin">
          <color indexed="64"/>
        </bottom>
      </border>
    </ndxf>
  </rcc>
  <rcc rId="4415" sId="2" odxf="1" dxf="1">
    <nc r="D10" t="inlineStr">
      <is>
        <t>Various</t>
      </is>
    </nc>
    <odxf>
      <border outline="0">
        <left/>
        <right/>
        <top/>
        <bottom/>
      </border>
    </odxf>
    <ndxf>
      <border outline="0">
        <left style="thin">
          <color indexed="64"/>
        </left>
        <right style="thin">
          <color indexed="64"/>
        </right>
        <top style="thin">
          <color indexed="64"/>
        </top>
        <bottom style="thin">
          <color indexed="64"/>
        </bottom>
      </border>
    </ndxf>
  </rcc>
  <rcc rId="4416" sId="2" odxf="1" dxf="1">
    <nc r="E10" t="inlineStr">
      <is>
        <t xml:space="preserve">Cutsheet </t>
      </is>
    </nc>
    <odxf>
      <border outline="0">
        <left/>
        <right/>
        <top/>
        <bottom/>
      </border>
    </odxf>
    <ndxf>
      <border outline="0">
        <left style="thin">
          <color indexed="64"/>
        </left>
        <right style="thin">
          <color indexed="64"/>
        </right>
        <top style="thin">
          <color indexed="64"/>
        </top>
        <bottom style="thin">
          <color indexed="64"/>
        </bottom>
      </border>
    </ndxf>
  </rcc>
  <rcc rId="4417" sId="2" odxf="1" dxf="1">
    <nc r="H10" t="inlineStr">
      <is>
        <t>daily</t>
      </is>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fmt sheetId="2" sqref="L10" start="0" length="0">
    <dxf>
      <font>
        <sz val="14"/>
        <color rgb="FFFF0000"/>
        <name val="Arial"/>
        <scheme val="none"/>
      </font>
    </dxf>
  </rfmt>
  <rfmt sheetId="2" sqref="N10" start="0" length="0">
    <dxf>
      <border outline="0">
        <left/>
        <right/>
        <top/>
        <bottom/>
      </border>
    </dxf>
  </rfmt>
  <rfmt sheetId="2" sqref="O10" start="0" length="0">
    <dxf>
      <border outline="0">
        <left/>
        <right/>
        <top/>
        <bottom/>
      </border>
    </dxf>
  </rfmt>
  <rfmt sheetId="2" sqref="P10" start="0" length="0">
    <dxf>
      <border outline="0">
        <left/>
        <right/>
        <top/>
        <bottom/>
      </border>
    </dxf>
  </rfmt>
  <rrc rId="4418" sId="2" ref="A21:XFD22" action="insertRow"/>
  <rcc rId="4419" sId="2">
    <nc r="B21" t="inlineStr">
      <is>
        <t>KB</t>
      </is>
    </nc>
  </rcc>
  <rcc rId="4420" sId="2">
    <nc r="C21" t="inlineStr">
      <is>
        <t>RSL</t>
      </is>
    </nc>
  </rcc>
  <rcc rId="4421" sId="2">
    <nc r="D21" t="inlineStr">
      <is>
        <t>Various</t>
      </is>
    </nc>
  </rcc>
  <rcc rId="4422" sId="2" odxf="1" dxf="1">
    <nc r="E21" t="inlineStr">
      <is>
        <t>pre order</t>
      </is>
    </nc>
    <odxf/>
    <ndxf/>
  </rcc>
  <rcc rId="4423" sId="2" odxf="1" dxf="1">
    <nc r="H21" t="inlineStr">
      <is>
        <t>daily</t>
      </is>
    </nc>
    <odxf>
      <font>
        <color auto="1"/>
        <name val="Arial"/>
        <scheme val="none"/>
      </font>
      <fill>
        <patternFill patternType="none">
          <bgColor indexed="65"/>
        </patternFill>
      </fill>
    </odxf>
    <ndxf>
      <font>
        <color auto="1"/>
        <name val="Arial"/>
        <scheme val="none"/>
      </font>
      <fill>
        <patternFill patternType="solid">
          <bgColor theme="0"/>
        </patternFill>
      </fill>
    </ndxf>
  </rcc>
  <rfmt sheetId="2" sqref="L21" start="0" length="0">
    <dxf>
      <font>
        <sz val="14"/>
        <color rgb="FFFF0000"/>
        <name val="Arial"/>
        <scheme val="none"/>
      </font>
    </dxf>
  </rfmt>
  <rcc rId="4424" sId="2">
    <nc r="B22" t="inlineStr">
      <is>
        <t>KB</t>
      </is>
    </nc>
  </rcc>
  <rcc rId="4425" sId="2">
    <nc r="C22" t="inlineStr">
      <is>
        <t>RSL</t>
      </is>
    </nc>
  </rcc>
  <rcc rId="4426" sId="2">
    <nc r="D22" t="inlineStr">
      <is>
        <t>Various</t>
      </is>
    </nc>
  </rcc>
  <rcc rId="4427" sId="2" odxf="1" dxf="1">
    <nc r="E22" t="inlineStr">
      <is>
        <t xml:space="preserve">Cutsheet </t>
      </is>
    </nc>
    <odxf/>
    <ndxf/>
  </rcc>
  <rcc rId="4428" sId="2" odxf="1" dxf="1">
    <nc r="H22" t="inlineStr">
      <is>
        <t>daily</t>
      </is>
    </nc>
    <odxf>
      <font>
        <color auto="1"/>
        <name val="Arial"/>
        <scheme val="none"/>
      </font>
      <fill>
        <patternFill patternType="none">
          <bgColor indexed="65"/>
        </patternFill>
      </fill>
    </odxf>
    <ndxf>
      <font>
        <color auto="1"/>
        <name val="Arial"/>
        <scheme val="none"/>
      </font>
      <fill>
        <patternFill patternType="solid">
          <bgColor theme="0"/>
        </patternFill>
      </fill>
    </ndxf>
  </rcc>
  <rfmt sheetId="2" sqref="L22" start="0" length="0">
    <dxf>
      <font>
        <sz val="14"/>
        <color rgb="FFFF0000"/>
        <name val="Arial"/>
        <scheme val="none"/>
      </font>
    </dxf>
  </rfmt>
  <rrc rId="4429" sId="2" ref="A30:XFD31" action="insertRow"/>
  <rfmt sheetId="2" sqref="A30" start="0" length="0">
    <dxf>
      <numFmt numFmtId="0" formatCode="General"/>
      <fill>
        <patternFill patternType="none">
          <bgColor indexed="65"/>
        </patternFill>
      </fill>
      <border outline="0">
        <bottom style="thin">
          <color indexed="64"/>
        </bottom>
      </border>
    </dxf>
  </rfmt>
  <rcc rId="4430" sId="2" odxf="1" dxf="1">
    <nc r="B30" t="inlineStr">
      <is>
        <t>KB</t>
      </is>
    </nc>
    <odxf/>
    <ndxf/>
  </rcc>
  <rcc rId="4431" sId="2" odxf="1" dxf="1">
    <nc r="C30" t="inlineStr">
      <is>
        <t>RSL</t>
      </is>
    </nc>
    <odxf/>
    <ndxf/>
  </rcc>
  <rcc rId="4432" sId="2" odxf="1" dxf="1">
    <nc r="D30" t="inlineStr">
      <is>
        <t>Various</t>
      </is>
    </nc>
    <odxf/>
    <ndxf/>
  </rcc>
  <rcc rId="4433" sId="2" odxf="1" dxf="1">
    <nc r="E30" t="inlineStr">
      <is>
        <t>pre order</t>
      </is>
    </nc>
    <odxf/>
    <ndxf/>
  </rcc>
  <rcc rId="4434" sId="2" odxf="1" dxf="1">
    <nc r="H30" t="inlineStr">
      <is>
        <t>daily</t>
      </is>
    </nc>
    <odxf>
      <font>
        <color auto="1"/>
        <name val="Arial"/>
        <scheme val="none"/>
      </font>
      <fill>
        <patternFill patternType="none">
          <bgColor indexed="65"/>
        </patternFill>
      </fill>
    </odxf>
    <ndxf>
      <font>
        <color auto="1"/>
        <name val="Arial"/>
        <scheme val="none"/>
      </font>
      <fill>
        <patternFill patternType="solid">
          <bgColor theme="0"/>
        </patternFill>
      </fill>
    </ndxf>
  </rcc>
  <rfmt sheetId="2" sqref="I30" start="0" length="0">
    <dxf>
      <fill>
        <patternFill patternType="none">
          <bgColor indexed="65"/>
        </patternFill>
      </fill>
    </dxf>
  </rfmt>
  <rfmt sheetId="2" sqref="J30" start="0" length="0">
    <dxf>
      <fill>
        <patternFill patternType="none">
          <bgColor indexed="65"/>
        </patternFill>
      </fill>
    </dxf>
  </rfmt>
  <rfmt sheetId="2" sqref="K30" start="0" length="0">
    <dxf>
      <fill>
        <patternFill patternType="none">
          <bgColor indexed="65"/>
        </patternFill>
      </fill>
    </dxf>
  </rfmt>
  <rfmt sheetId="2" sqref="L30" start="0" length="0">
    <dxf>
      <font>
        <b val="0"/>
        <sz val="14"/>
        <color rgb="FFFF0000"/>
        <name val="Arial"/>
        <scheme val="none"/>
      </font>
      <fill>
        <patternFill patternType="none">
          <bgColor indexed="65"/>
        </patternFill>
      </fill>
    </dxf>
  </rfmt>
  <rfmt sheetId="2" sqref="M30" start="0" length="0">
    <dxf>
      <fill>
        <patternFill patternType="none">
          <bgColor indexed="65"/>
        </patternFill>
      </fill>
    </dxf>
  </rfmt>
  <rfmt sheetId="2" sqref="N30" start="0" length="0">
    <dxf>
      <fill>
        <patternFill patternType="none">
          <bgColor indexed="65"/>
        </patternFill>
      </fill>
    </dxf>
  </rfmt>
  <rfmt sheetId="2" sqref="O30" start="0" length="0">
    <dxf>
      <fill>
        <patternFill patternType="none">
          <bgColor indexed="65"/>
        </patternFill>
      </fill>
    </dxf>
  </rfmt>
  <rfmt sheetId="2" sqref="P30" start="0" length="0">
    <dxf>
      <fill>
        <patternFill patternType="none">
          <bgColor indexed="65"/>
        </patternFill>
      </fill>
    </dxf>
  </rfmt>
  <rfmt sheetId="2" sqref="A31" start="0" length="0">
    <dxf>
      <numFmt numFmtId="0" formatCode="General"/>
      <fill>
        <patternFill patternType="none">
          <bgColor indexed="65"/>
        </patternFill>
      </fill>
      <border outline="0">
        <bottom style="thin">
          <color indexed="64"/>
        </bottom>
      </border>
    </dxf>
  </rfmt>
  <rcc rId="4435" sId="2" odxf="1" dxf="1">
    <nc r="B31" t="inlineStr">
      <is>
        <t>KB</t>
      </is>
    </nc>
    <odxf/>
    <ndxf/>
  </rcc>
  <rcc rId="4436" sId="2" odxf="1" dxf="1">
    <nc r="C31" t="inlineStr">
      <is>
        <t>RSL</t>
      </is>
    </nc>
    <odxf/>
    <ndxf/>
  </rcc>
  <rcc rId="4437" sId="2" odxf="1" dxf="1">
    <nc r="D31" t="inlineStr">
      <is>
        <t>Various</t>
      </is>
    </nc>
    <odxf/>
    <ndxf/>
  </rcc>
  <rcc rId="4438" sId="2" odxf="1" dxf="1">
    <nc r="E31" t="inlineStr">
      <is>
        <t xml:space="preserve">Cutsheet </t>
      </is>
    </nc>
    <odxf/>
    <ndxf/>
  </rcc>
  <rcc rId="4439" sId="2" odxf="1" dxf="1">
    <nc r="H31" t="inlineStr">
      <is>
        <t>daily</t>
      </is>
    </nc>
    <odxf>
      <font>
        <color auto="1"/>
        <name val="Arial"/>
        <scheme val="none"/>
      </font>
      <fill>
        <patternFill patternType="none">
          <bgColor indexed="65"/>
        </patternFill>
      </fill>
    </odxf>
    <ndxf>
      <font>
        <color auto="1"/>
        <name val="Arial"/>
        <scheme val="none"/>
      </font>
      <fill>
        <patternFill patternType="solid">
          <bgColor theme="0"/>
        </patternFill>
      </fill>
    </ndxf>
  </rcc>
  <rfmt sheetId="2" sqref="I31" start="0" length="0">
    <dxf>
      <fill>
        <patternFill patternType="none">
          <bgColor indexed="65"/>
        </patternFill>
      </fill>
    </dxf>
  </rfmt>
  <rfmt sheetId="2" sqref="J31" start="0" length="0">
    <dxf>
      <fill>
        <patternFill patternType="none">
          <bgColor indexed="65"/>
        </patternFill>
      </fill>
    </dxf>
  </rfmt>
  <rfmt sheetId="2" sqref="K31" start="0" length="0">
    <dxf>
      <fill>
        <patternFill patternType="none">
          <bgColor indexed="65"/>
        </patternFill>
      </fill>
    </dxf>
  </rfmt>
  <rfmt sheetId="2" sqref="L31" start="0" length="0">
    <dxf>
      <font>
        <b val="0"/>
        <sz val="14"/>
        <color rgb="FFFF0000"/>
        <name val="Arial"/>
        <scheme val="none"/>
      </font>
      <fill>
        <patternFill patternType="none">
          <bgColor indexed="65"/>
        </patternFill>
      </fill>
    </dxf>
  </rfmt>
  <rfmt sheetId="2" sqref="M31" start="0" length="0">
    <dxf>
      <fill>
        <patternFill patternType="none">
          <bgColor indexed="65"/>
        </patternFill>
      </fill>
    </dxf>
  </rfmt>
  <rfmt sheetId="2" sqref="N31" start="0" length="0">
    <dxf>
      <fill>
        <patternFill patternType="none">
          <bgColor indexed="65"/>
        </patternFill>
      </fill>
    </dxf>
  </rfmt>
  <rfmt sheetId="2" sqref="O31" start="0" length="0">
    <dxf>
      <fill>
        <patternFill patternType="none">
          <bgColor indexed="65"/>
        </patternFill>
      </fill>
    </dxf>
  </rfmt>
  <rfmt sheetId="2" sqref="P31" start="0" length="0">
    <dxf>
      <fill>
        <patternFill patternType="none">
          <bgColor indexed="65"/>
        </patternFill>
      </fill>
    </dxf>
  </rfmt>
  <rrc rId="4440" sId="2" ref="A44:XFD45" action="insertRow"/>
  <rfmt sheetId="2" sqref="A44" start="0" length="0">
    <dxf>
      <numFmt numFmtId="0" formatCode="General"/>
      <fill>
        <patternFill patternType="none">
          <bgColor indexed="65"/>
        </patternFill>
      </fill>
      <border outline="0">
        <bottom style="thin">
          <color indexed="64"/>
        </bottom>
      </border>
    </dxf>
  </rfmt>
  <rcc rId="4441" sId="2" odxf="1" dxf="1">
    <nc r="B44" t="inlineStr">
      <is>
        <t>KB</t>
      </is>
    </nc>
    <odxf>
      <fill>
        <patternFill patternType="solid">
          <bgColor theme="0"/>
        </patternFill>
      </fill>
    </odxf>
    <ndxf>
      <fill>
        <patternFill patternType="none">
          <bgColor indexed="65"/>
        </patternFill>
      </fill>
    </ndxf>
  </rcc>
  <rcc rId="4442" sId="2" odxf="1" dxf="1">
    <nc r="C44" t="inlineStr">
      <is>
        <t>RSL</t>
      </is>
    </nc>
    <odxf>
      <fill>
        <patternFill patternType="solid">
          <bgColor theme="0"/>
        </patternFill>
      </fill>
    </odxf>
    <ndxf>
      <fill>
        <patternFill patternType="none">
          <bgColor indexed="65"/>
        </patternFill>
      </fill>
    </ndxf>
  </rcc>
  <rcc rId="4443" sId="2" odxf="1" dxf="1">
    <nc r="D44" t="inlineStr">
      <is>
        <t>Various</t>
      </is>
    </nc>
    <odxf>
      <fill>
        <patternFill patternType="solid">
          <bgColor theme="0"/>
        </patternFill>
      </fill>
    </odxf>
    <ndxf>
      <fill>
        <patternFill patternType="none">
          <bgColor indexed="65"/>
        </patternFill>
      </fill>
    </ndxf>
  </rcc>
  <rcc rId="4444" sId="2" odxf="1" dxf="1">
    <nc r="E44" t="inlineStr">
      <is>
        <t>pre order</t>
      </is>
    </nc>
    <odxf>
      <fill>
        <patternFill patternType="solid">
          <bgColor theme="0"/>
        </patternFill>
      </fill>
      <alignment vertical="top" readingOrder="0"/>
    </odxf>
    <ndxf>
      <fill>
        <patternFill patternType="none">
          <bgColor indexed="65"/>
        </patternFill>
      </fill>
      <alignment vertical="bottom" readingOrder="0"/>
    </ndxf>
  </rcc>
  <rfmt sheetId="2" sqref="F44" start="0" length="0">
    <dxf>
      <fill>
        <patternFill patternType="none">
          <bgColor indexed="65"/>
        </patternFill>
      </fill>
    </dxf>
  </rfmt>
  <rfmt sheetId="2" sqref="G44" start="0" length="0">
    <dxf>
      <fill>
        <patternFill patternType="none">
          <bgColor indexed="65"/>
        </patternFill>
      </fill>
    </dxf>
  </rfmt>
  <rcc rId="4445" sId="2" odxf="1" dxf="1">
    <nc r="H44" t="inlineStr">
      <is>
        <t>daily</t>
      </is>
    </nc>
    <odxf>
      <font>
        <color auto="1"/>
        <name val="Arial"/>
        <scheme val="none"/>
      </font>
    </odxf>
    <ndxf>
      <font>
        <color auto="1"/>
        <name val="Arial"/>
        <scheme val="none"/>
      </font>
    </ndxf>
  </rcc>
  <rfmt sheetId="2" sqref="I44" start="0" length="0">
    <dxf>
      <fill>
        <patternFill patternType="none">
          <bgColor indexed="65"/>
        </patternFill>
      </fill>
    </dxf>
  </rfmt>
  <rfmt sheetId="2" sqref="J44" start="0" length="0">
    <dxf>
      <fill>
        <patternFill patternType="none">
          <bgColor indexed="65"/>
        </patternFill>
      </fill>
    </dxf>
  </rfmt>
  <rfmt sheetId="2" sqref="K44" start="0" length="0">
    <dxf>
      <fill>
        <patternFill patternType="none">
          <bgColor indexed="65"/>
        </patternFill>
      </fill>
    </dxf>
  </rfmt>
  <rfmt sheetId="2" sqref="L44" start="0" length="0">
    <dxf>
      <font>
        <b val="0"/>
        <sz val="14"/>
        <color rgb="FFFF0000"/>
        <name val="Arial"/>
        <scheme val="none"/>
      </font>
      <fill>
        <patternFill patternType="none">
          <bgColor indexed="65"/>
        </patternFill>
      </fill>
    </dxf>
  </rfmt>
  <rfmt sheetId="2" sqref="M44" start="0" length="0">
    <dxf>
      <fill>
        <patternFill patternType="none">
          <bgColor indexed="65"/>
        </patternFill>
      </fill>
    </dxf>
  </rfmt>
  <rfmt sheetId="2" sqref="N44" start="0" length="0">
    <dxf>
      <fill>
        <patternFill patternType="none">
          <bgColor indexed="65"/>
        </patternFill>
      </fill>
    </dxf>
  </rfmt>
  <rfmt sheetId="2" sqref="O44" start="0" length="0">
    <dxf>
      <fill>
        <patternFill patternType="none">
          <bgColor indexed="65"/>
        </patternFill>
      </fill>
    </dxf>
  </rfmt>
  <rfmt sheetId="2" sqref="P44" start="0" length="0">
    <dxf>
      <fill>
        <patternFill patternType="none">
          <bgColor indexed="65"/>
        </patternFill>
      </fill>
    </dxf>
  </rfmt>
  <rfmt sheetId="2" sqref="A45" start="0" length="0">
    <dxf>
      <numFmt numFmtId="0" formatCode="General"/>
      <fill>
        <patternFill patternType="none">
          <bgColor indexed="65"/>
        </patternFill>
      </fill>
      <border outline="0">
        <bottom style="thin">
          <color indexed="64"/>
        </bottom>
      </border>
    </dxf>
  </rfmt>
  <rcc rId="4446" sId="2" odxf="1" dxf="1">
    <nc r="B45" t="inlineStr">
      <is>
        <t>KB</t>
      </is>
    </nc>
    <odxf>
      <fill>
        <patternFill patternType="solid">
          <bgColor theme="0"/>
        </patternFill>
      </fill>
    </odxf>
    <ndxf>
      <fill>
        <patternFill patternType="none">
          <bgColor indexed="65"/>
        </patternFill>
      </fill>
    </ndxf>
  </rcc>
  <rcc rId="4447" sId="2" odxf="1" dxf="1">
    <nc r="C45" t="inlineStr">
      <is>
        <t>RSL</t>
      </is>
    </nc>
    <odxf>
      <fill>
        <patternFill patternType="solid">
          <bgColor theme="0"/>
        </patternFill>
      </fill>
    </odxf>
    <ndxf>
      <fill>
        <patternFill patternType="none">
          <bgColor indexed="65"/>
        </patternFill>
      </fill>
    </ndxf>
  </rcc>
  <rcc rId="4448" sId="2" odxf="1" dxf="1">
    <nc r="D45" t="inlineStr">
      <is>
        <t>Various</t>
      </is>
    </nc>
    <odxf>
      <fill>
        <patternFill patternType="solid">
          <bgColor theme="0"/>
        </patternFill>
      </fill>
    </odxf>
    <ndxf>
      <fill>
        <patternFill patternType="none">
          <bgColor indexed="65"/>
        </patternFill>
      </fill>
    </ndxf>
  </rcc>
  <rcc rId="4449" sId="2" odxf="1" dxf="1">
    <nc r="E45" t="inlineStr">
      <is>
        <t xml:space="preserve">Cutsheet </t>
      </is>
    </nc>
    <odxf>
      <fill>
        <patternFill patternType="solid">
          <bgColor theme="0"/>
        </patternFill>
      </fill>
      <alignment vertical="top" readingOrder="0"/>
    </odxf>
    <ndxf>
      <fill>
        <patternFill patternType="none">
          <bgColor indexed="65"/>
        </patternFill>
      </fill>
      <alignment vertical="bottom" readingOrder="0"/>
    </ndxf>
  </rcc>
  <rfmt sheetId="2" sqref="F45" start="0" length="0">
    <dxf>
      <fill>
        <patternFill patternType="none">
          <bgColor indexed="65"/>
        </patternFill>
      </fill>
    </dxf>
  </rfmt>
  <rfmt sheetId="2" sqref="G45" start="0" length="0">
    <dxf>
      <fill>
        <patternFill patternType="none">
          <bgColor indexed="65"/>
        </patternFill>
      </fill>
    </dxf>
  </rfmt>
  <rcc rId="4450" sId="2" odxf="1" dxf="1">
    <nc r="H45" t="inlineStr">
      <is>
        <t>daily</t>
      </is>
    </nc>
    <odxf>
      <font>
        <color auto="1"/>
        <name val="Arial"/>
        <scheme val="none"/>
      </font>
    </odxf>
    <ndxf>
      <font>
        <color auto="1"/>
        <name val="Arial"/>
        <scheme val="none"/>
      </font>
    </ndxf>
  </rcc>
  <rfmt sheetId="2" sqref="I45" start="0" length="0">
    <dxf>
      <fill>
        <patternFill patternType="none">
          <bgColor indexed="65"/>
        </patternFill>
      </fill>
    </dxf>
  </rfmt>
  <rfmt sheetId="2" sqref="J45" start="0" length="0">
    <dxf>
      <fill>
        <patternFill patternType="none">
          <bgColor indexed="65"/>
        </patternFill>
      </fill>
    </dxf>
  </rfmt>
  <rfmt sheetId="2" sqref="K45" start="0" length="0">
    <dxf>
      <fill>
        <patternFill patternType="none">
          <bgColor indexed="65"/>
        </patternFill>
      </fill>
    </dxf>
  </rfmt>
  <rfmt sheetId="2" sqref="L45" start="0" length="0">
    <dxf>
      <font>
        <b val="0"/>
        <sz val="14"/>
        <color rgb="FFFF0000"/>
        <name val="Arial"/>
        <scheme val="none"/>
      </font>
      <fill>
        <patternFill patternType="none">
          <bgColor indexed="65"/>
        </patternFill>
      </fill>
    </dxf>
  </rfmt>
  <rfmt sheetId="2" sqref="M45" start="0" length="0">
    <dxf>
      <fill>
        <patternFill patternType="none">
          <bgColor indexed="65"/>
        </patternFill>
      </fill>
    </dxf>
  </rfmt>
  <rfmt sheetId="2" sqref="N45" start="0" length="0">
    <dxf>
      <fill>
        <patternFill patternType="none">
          <bgColor indexed="65"/>
        </patternFill>
      </fill>
    </dxf>
  </rfmt>
  <rfmt sheetId="2" sqref="O45" start="0" length="0">
    <dxf>
      <fill>
        <patternFill patternType="none">
          <bgColor indexed="65"/>
        </patternFill>
      </fill>
    </dxf>
  </rfmt>
  <rfmt sheetId="2" sqref="P45" start="0" length="0">
    <dxf>
      <fill>
        <patternFill patternType="none">
          <bgColor indexed="65"/>
        </patternFill>
      </fill>
    </dxf>
  </rfmt>
  <rrc rId="4451" sId="2" ref="A64:XFD65" action="insertRow"/>
  <rfmt sheetId="2" sqref="A64" start="0" length="0">
    <dxf>
      <numFmt numFmtId="0" formatCode="General"/>
      <fill>
        <patternFill patternType="none">
          <bgColor indexed="65"/>
        </patternFill>
      </fill>
      <border outline="0">
        <bottom style="thin">
          <color indexed="64"/>
        </bottom>
      </border>
    </dxf>
  </rfmt>
  <rcc rId="4452" sId="2" odxf="1" dxf="1">
    <nc r="B64" t="inlineStr">
      <is>
        <t>KB</t>
      </is>
    </nc>
    <odxf>
      <fill>
        <patternFill patternType="solid">
          <bgColor theme="0"/>
        </patternFill>
      </fill>
    </odxf>
    <ndxf>
      <fill>
        <patternFill patternType="none">
          <bgColor indexed="65"/>
        </patternFill>
      </fill>
    </ndxf>
  </rcc>
  <rcc rId="4453" sId="2" odxf="1" dxf="1">
    <nc r="C64" t="inlineStr">
      <is>
        <t>RSL</t>
      </is>
    </nc>
    <odxf>
      <fill>
        <patternFill patternType="solid">
          <bgColor theme="0"/>
        </patternFill>
      </fill>
    </odxf>
    <ndxf>
      <fill>
        <patternFill patternType="none">
          <bgColor indexed="65"/>
        </patternFill>
      </fill>
    </ndxf>
  </rcc>
  <rcc rId="4454" sId="2" odxf="1" dxf="1">
    <nc r="D64" t="inlineStr">
      <is>
        <t>Various</t>
      </is>
    </nc>
    <odxf>
      <fill>
        <patternFill patternType="solid">
          <bgColor theme="0"/>
        </patternFill>
      </fill>
    </odxf>
    <ndxf>
      <fill>
        <patternFill patternType="none">
          <bgColor indexed="65"/>
        </patternFill>
      </fill>
    </ndxf>
  </rcc>
  <rcc rId="4455" sId="2" odxf="1" dxf="1">
    <nc r="E64" t="inlineStr">
      <is>
        <t>pre order</t>
      </is>
    </nc>
    <odxf>
      <fill>
        <patternFill patternType="solid">
          <bgColor theme="0"/>
        </patternFill>
      </fill>
    </odxf>
    <ndxf>
      <fill>
        <patternFill patternType="none">
          <bgColor indexed="65"/>
        </patternFill>
      </fill>
    </ndxf>
  </rcc>
  <rfmt sheetId="2" sqref="F64" start="0" length="0">
    <dxf>
      <fill>
        <patternFill patternType="none">
          <bgColor indexed="65"/>
        </patternFill>
      </fill>
    </dxf>
  </rfmt>
  <rfmt sheetId="2" sqref="G64" start="0" length="0">
    <dxf>
      <fill>
        <patternFill patternType="none">
          <bgColor indexed="65"/>
        </patternFill>
      </fill>
    </dxf>
  </rfmt>
  <rcc rId="4456" sId="2" odxf="1" dxf="1">
    <nc r="H64" t="inlineStr">
      <is>
        <t>daily</t>
      </is>
    </nc>
    <odxf>
      <font>
        <color auto="1"/>
        <name val="Arial"/>
        <scheme val="none"/>
      </font>
    </odxf>
    <ndxf>
      <font>
        <color auto="1"/>
        <name val="Arial"/>
        <scheme val="none"/>
      </font>
    </ndxf>
  </rcc>
  <rfmt sheetId="2" sqref="I64" start="0" length="0">
    <dxf>
      <fill>
        <patternFill patternType="none">
          <bgColor indexed="65"/>
        </patternFill>
      </fill>
    </dxf>
  </rfmt>
  <rfmt sheetId="2" sqref="J64" start="0" length="0">
    <dxf>
      <fill>
        <patternFill patternType="none">
          <bgColor indexed="65"/>
        </patternFill>
      </fill>
    </dxf>
  </rfmt>
  <rfmt sheetId="2" sqref="K64" start="0" length="0">
    <dxf>
      <fill>
        <patternFill patternType="none">
          <bgColor indexed="65"/>
        </patternFill>
      </fill>
    </dxf>
  </rfmt>
  <rfmt sheetId="2" sqref="L64" start="0" length="0">
    <dxf>
      <font>
        <b val="0"/>
        <sz val="14"/>
        <color rgb="FFFF0000"/>
        <name val="Arial"/>
        <scheme val="none"/>
      </font>
      <fill>
        <patternFill patternType="none">
          <bgColor indexed="65"/>
        </patternFill>
      </fill>
    </dxf>
  </rfmt>
  <rfmt sheetId="2" sqref="M64" start="0" length="0">
    <dxf>
      <fill>
        <patternFill patternType="none">
          <bgColor indexed="65"/>
        </patternFill>
      </fill>
    </dxf>
  </rfmt>
  <rfmt sheetId="2" sqref="N64" start="0" length="0">
    <dxf>
      <fill>
        <patternFill patternType="none">
          <bgColor indexed="65"/>
        </patternFill>
      </fill>
    </dxf>
  </rfmt>
  <rfmt sheetId="2" sqref="O64" start="0" length="0">
    <dxf>
      <fill>
        <patternFill patternType="none">
          <bgColor indexed="65"/>
        </patternFill>
      </fill>
    </dxf>
  </rfmt>
  <rfmt sheetId="2" sqref="P64" start="0" length="0">
    <dxf>
      <fill>
        <patternFill patternType="none">
          <bgColor indexed="65"/>
        </patternFill>
      </fill>
    </dxf>
  </rfmt>
  <rfmt sheetId="2" sqref="A65" start="0" length="0">
    <dxf>
      <numFmt numFmtId="0" formatCode="General"/>
      <fill>
        <patternFill patternType="none">
          <bgColor indexed="65"/>
        </patternFill>
      </fill>
      <border outline="0">
        <bottom style="thin">
          <color indexed="64"/>
        </bottom>
      </border>
    </dxf>
  </rfmt>
  <rcc rId="4457" sId="2" odxf="1" dxf="1">
    <nc r="B65" t="inlineStr">
      <is>
        <t>KB</t>
      </is>
    </nc>
    <odxf>
      <fill>
        <patternFill patternType="solid">
          <bgColor theme="0"/>
        </patternFill>
      </fill>
    </odxf>
    <ndxf>
      <fill>
        <patternFill patternType="none">
          <bgColor indexed="65"/>
        </patternFill>
      </fill>
    </ndxf>
  </rcc>
  <rcc rId="4458" sId="2" odxf="1" dxf="1">
    <nc r="C65" t="inlineStr">
      <is>
        <t>RSL</t>
      </is>
    </nc>
    <odxf>
      <fill>
        <patternFill patternType="solid">
          <bgColor theme="0"/>
        </patternFill>
      </fill>
    </odxf>
    <ndxf>
      <fill>
        <patternFill patternType="none">
          <bgColor indexed="65"/>
        </patternFill>
      </fill>
    </ndxf>
  </rcc>
  <rcc rId="4459" sId="2" odxf="1" dxf="1">
    <nc r="D65" t="inlineStr">
      <is>
        <t>Various</t>
      </is>
    </nc>
    <odxf>
      <fill>
        <patternFill patternType="solid">
          <bgColor theme="0"/>
        </patternFill>
      </fill>
    </odxf>
    <ndxf>
      <fill>
        <patternFill patternType="none">
          <bgColor indexed="65"/>
        </patternFill>
      </fill>
    </ndxf>
  </rcc>
  <rcc rId="4460" sId="2" odxf="1" dxf="1">
    <nc r="E65" t="inlineStr">
      <is>
        <t xml:space="preserve">Cutsheet </t>
      </is>
    </nc>
    <odxf>
      <fill>
        <patternFill patternType="solid">
          <bgColor theme="0"/>
        </patternFill>
      </fill>
    </odxf>
    <ndxf>
      <fill>
        <patternFill patternType="none">
          <bgColor indexed="65"/>
        </patternFill>
      </fill>
    </ndxf>
  </rcc>
  <rfmt sheetId="2" sqref="F65" start="0" length="0">
    <dxf>
      <fill>
        <patternFill patternType="none">
          <bgColor indexed="65"/>
        </patternFill>
      </fill>
    </dxf>
  </rfmt>
  <rfmt sheetId="2" sqref="G65" start="0" length="0">
    <dxf>
      <fill>
        <patternFill patternType="none">
          <bgColor indexed="65"/>
        </patternFill>
      </fill>
    </dxf>
  </rfmt>
  <rcc rId="4461" sId="2" odxf="1" dxf="1">
    <nc r="H65" t="inlineStr">
      <is>
        <t>daily</t>
      </is>
    </nc>
    <odxf>
      <font>
        <color auto="1"/>
        <name val="Arial"/>
        <scheme val="none"/>
      </font>
    </odxf>
    <ndxf>
      <font>
        <color auto="1"/>
        <name val="Arial"/>
        <scheme val="none"/>
      </font>
    </ndxf>
  </rcc>
  <rfmt sheetId="2" sqref="I65" start="0" length="0">
    <dxf>
      <fill>
        <patternFill patternType="none">
          <bgColor indexed="65"/>
        </patternFill>
      </fill>
    </dxf>
  </rfmt>
  <rfmt sheetId="2" sqref="J65" start="0" length="0">
    <dxf>
      <fill>
        <patternFill patternType="none">
          <bgColor indexed="65"/>
        </patternFill>
      </fill>
    </dxf>
  </rfmt>
  <rfmt sheetId="2" sqref="K65" start="0" length="0">
    <dxf>
      <fill>
        <patternFill patternType="none">
          <bgColor indexed="65"/>
        </patternFill>
      </fill>
    </dxf>
  </rfmt>
  <rfmt sheetId="2" sqref="L65" start="0" length="0">
    <dxf>
      <font>
        <b val="0"/>
        <sz val="14"/>
        <color rgb="FFFF0000"/>
        <name val="Arial"/>
        <scheme val="none"/>
      </font>
      <fill>
        <patternFill patternType="none">
          <bgColor indexed="65"/>
        </patternFill>
      </fill>
    </dxf>
  </rfmt>
  <rfmt sheetId="2" sqref="M65" start="0" length="0">
    <dxf>
      <fill>
        <patternFill patternType="none">
          <bgColor indexed="65"/>
        </patternFill>
      </fill>
    </dxf>
  </rfmt>
  <rfmt sheetId="2" sqref="N65" start="0" length="0">
    <dxf>
      <fill>
        <patternFill patternType="none">
          <bgColor indexed="65"/>
        </patternFill>
      </fill>
    </dxf>
  </rfmt>
  <rfmt sheetId="2" sqref="O65" start="0" length="0">
    <dxf>
      <fill>
        <patternFill patternType="none">
          <bgColor indexed="65"/>
        </patternFill>
      </fill>
    </dxf>
  </rfmt>
  <rfmt sheetId="2" sqref="P65" start="0" length="0">
    <dxf>
      <fill>
        <patternFill patternType="none">
          <bgColor indexed="65"/>
        </patternFill>
      </fill>
    </dxf>
  </rfmt>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62" sId="1" ref="A93:XFD94" action="insertRow"/>
  <rcc rId="4463" sId="1" odxf="1" dxf="1">
    <nc r="B93" t="inlineStr">
      <is>
        <t>KB</t>
      </is>
    </nc>
    <odxf>
      <border outline="0">
        <left/>
        <right/>
        <top/>
        <bottom/>
      </border>
    </odxf>
    <ndxf>
      <border outline="0">
        <left style="thin">
          <color indexed="64"/>
        </left>
        <right style="thin">
          <color indexed="64"/>
        </right>
        <top style="thin">
          <color indexed="64"/>
        </top>
        <bottom style="thin">
          <color indexed="64"/>
        </bottom>
      </border>
    </ndxf>
  </rcc>
  <rcc rId="4464" sId="1" odxf="1" dxf="1">
    <nc r="C93" t="inlineStr">
      <is>
        <t>RSL</t>
      </is>
    </nc>
    <odxf>
      <border outline="0">
        <left/>
        <right/>
        <top/>
        <bottom/>
      </border>
    </odxf>
    <ndxf>
      <border outline="0">
        <left style="thin">
          <color indexed="64"/>
        </left>
        <right style="thin">
          <color indexed="64"/>
        </right>
        <top style="thin">
          <color indexed="64"/>
        </top>
        <bottom style="thin">
          <color indexed="64"/>
        </bottom>
      </border>
    </ndxf>
  </rcc>
  <rcc rId="4465" sId="1" odxf="1" dxf="1">
    <nc r="D93" t="inlineStr">
      <is>
        <t>Various</t>
      </is>
    </nc>
    <odxf>
      <border outline="0">
        <left/>
        <right/>
        <top/>
        <bottom/>
      </border>
    </odxf>
    <ndxf>
      <border outline="0">
        <left style="thin">
          <color indexed="64"/>
        </left>
        <right style="thin">
          <color indexed="64"/>
        </right>
        <top style="thin">
          <color indexed="64"/>
        </top>
        <bottom style="thin">
          <color indexed="64"/>
        </bottom>
      </border>
    </ndxf>
  </rcc>
  <rcc rId="4466" sId="1" odxf="1" dxf="1">
    <nc r="E93" t="inlineStr">
      <is>
        <t>pre order</t>
      </is>
    </nc>
    <odxf>
      <border outline="0">
        <left/>
        <right/>
        <top/>
        <bottom/>
      </border>
    </odxf>
    <ndxf>
      <border outline="0">
        <left style="thin">
          <color indexed="64"/>
        </left>
        <right style="thin">
          <color indexed="64"/>
        </right>
        <top style="thin">
          <color indexed="64"/>
        </top>
        <bottom style="thin">
          <color indexed="64"/>
        </bottom>
      </border>
    </ndxf>
  </rcc>
  <rcc rId="4467" sId="1" odxf="1" dxf="1">
    <nc r="H93" t="inlineStr">
      <is>
        <t>daily</t>
      </is>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fmt sheetId="1" sqref="L93" start="0" length="0">
    <dxf>
      <font>
        <sz val="14"/>
        <color rgb="FFFF0000"/>
        <name val="Arial"/>
        <scheme val="none"/>
      </font>
    </dxf>
  </rfmt>
  <rfmt sheetId="1" sqref="N93" start="0" length="0">
    <dxf>
      <border outline="0">
        <left/>
        <right/>
        <top/>
        <bottom/>
      </border>
    </dxf>
  </rfmt>
  <rfmt sheetId="1" sqref="O93" start="0" length="0">
    <dxf>
      <border outline="0">
        <left/>
        <right/>
        <top/>
        <bottom/>
      </border>
    </dxf>
  </rfmt>
  <rfmt sheetId="1" sqref="P93" start="0" length="0">
    <dxf>
      <border outline="0">
        <left/>
        <right/>
        <top/>
        <bottom/>
      </border>
    </dxf>
  </rfmt>
  <rcc rId="4468" sId="1" odxf="1" dxf="1">
    <nc r="B94" t="inlineStr">
      <is>
        <t>KB</t>
      </is>
    </nc>
    <odxf>
      <border outline="0">
        <left/>
        <right/>
        <top/>
        <bottom/>
      </border>
    </odxf>
    <ndxf>
      <border outline="0">
        <left style="thin">
          <color indexed="64"/>
        </left>
        <right style="thin">
          <color indexed="64"/>
        </right>
        <top style="thin">
          <color indexed="64"/>
        </top>
        <bottom style="thin">
          <color indexed="64"/>
        </bottom>
      </border>
    </ndxf>
  </rcc>
  <rcc rId="4469" sId="1" odxf="1" dxf="1">
    <nc r="C94" t="inlineStr">
      <is>
        <t>RSL</t>
      </is>
    </nc>
    <odxf>
      <border outline="0">
        <left/>
        <right/>
        <top/>
        <bottom/>
      </border>
    </odxf>
    <ndxf>
      <border outline="0">
        <left style="thin">
          <color indexed="64"/>
        </left>
        <right style="thin">
          <color indexed="64"/>
        </right>
        <top style="thin">
          <color indexed="64"/>
        </top>
        <bottom style="thin">
          <color indexed="64"/>
        </bottom>
      </border>
    </ndxf>
  </rcc>
  <rcc rId="4470" sId="1" odxf="1" dxf="1">
    <nc r="D94" t="inlineStr">
      <is>
        <t>Various</t>
      </is>
    </nc>
    <odxf>
      <border outline="0">
        <left/>
        <right/>
        <top/>
        <bottom/>
      </border>
    </odxf>
    <ndxf>
      <border outline="0">
        <left style="thin">
          <color indexed="64"/>
        </left>
        <right style="thin">
          <color indexed="64"/>
        </right>
        <top style="thin">
          <color indexed="64"/>
        </top>
        <bottom style="thin">
          <color indexed="64"/>
        </bottom>
      </border>
    </ndxf>
  </rcc>
  <rcc rId="4471" sId="1" odxf="1" dxf="1">
    <nc r="E94" t="inlineStr">
      <is>
        <t xml:space="preserve">Cutsheet </t>
      </is>
    </nc>
    <odxf>
      <border outline="0">
        <left/>
        <right/>
        <top/>
        <bottom/>
      </border>
    </odxf>
    <ndxf>
      <border outline="0">
        <left style="thin">
          <color indexed="64"/>
        </left>
        <right style="thin">
          <color indexed="64"/>
        </right>
        <top style="thin">
          <color indexed="64"/>
        </top>
        <bottom style="thin">
          <color indexed="64"/>
        </bottom>
      </border>
    </ndxf>
  </rcc>
  <rcc rId="4472" sId="1" odxf="1" dxf="1">
    <nc r="H94" t="inlineStr">
      <is>
        <t>daily</t>
      </is>
    </nc>
    <odxf>
      <font>
        <color auto="1"/>
        <name val="Arial"/>
        <scheme val="none"/>
      </font>
      <fill>
        <patternFill patternType="none">
          <bgColor indexed="65"/>
        </patternFill>
      </fill>
      <border outline="0">
        <bottom style="thin">
          <color indexed="64"/>
        </bottom>
      </border>
    </odxf>
    <ndxf>
      <font>
        <color auto="1"/>
        <name val="Arial"/>
        <scheme val="none"/>
      </font>
      <fill>
        <patternFill patternType="solid">
          <bgColor theme="0"/>
        </patternFill>
      </fill>
      <border outline="0">
        <bottom/>
      </border>
    </ndxf>
  </rcc>
  <rfmt sheetId="1" sqref="L94" start="0" length="0">
    <dxf>
      <font>
        <sz val="14"/>
        <color rgb="FFFF0000"/>
        <name val="Arial"/>
        <scheme val="none"/>
      </font>
    </dxf>
  </rfmt>
  <rfmt sheetId="1" sqref="N94" start="0" length="0">
    <dxf>
      <border outline="0">
        <left/>
        <right/>
        <top/>
        <bottom/>
      </border>
    </dxf>
  </rfmt>
  <rfmt sheetId="1" sqref="O94" start="0" length="0">
    <dxf>
      <border outline="0">
        <left/>
        <right/>
        <top/>
        <bottom/>
      </border>
    </dxf>
  </rfmt>
  <rfmt sheetId="1" sqref="P94" start="0" length="0">
    <dxf>
      <border outline="0">
        <left/>
        <right/>
        <top/>
        <bottom/>
      </border>
    </dxf>
  </rfmt>
  <rrc rId="4473" sId="1" ref="A101:XFD102" action="insertRow"/>
  <rfmt sheetId="1" sqref="A101" start="0" length="0">
    <dxf>
      <font>
        <b/>
        <sz val="11"/>
        <color auto="1"/>
        <name val="Calibri"/>
        <scheme val="none"/>
      </font>
      <numFmt numFmtId="21" formatCode="d\-mmm"/>
      <fill>
        <patternFill patternType="solid">
          <bgColor theme="0" tint="-0.499984740745262"/>
        </patternFill>
      </fill>
    </dxf>
  </rfmt>
  <rfmt sheetId="1" sqref="B101" start="0" length="0">
    <dxf>
      <font>
        <color auto="1"/>
        <name val="Arial"/>
        <scheme val="none"/>
      </font>
      <fill>
        <patternFill patternType="solid">
          <bgColor theme="0" tint="-0.499984740745262"/>
        </patternFill>
      </fill>
    </dxf>
  </rfmt>
  <rfmt sheetId="1" sqref="C101" start="0" length="0">
    <dxf>
      <font>
        <color auto="1"/>
        <name val="Arial"/>
        <scheme val="none"/>
      </font>
      <fill>
        <patternFill patternType="solid">
          <bgColor theme="0" tint="-0.499984740745262"/>
        </patternFill>
      </fill>
    </dxf>
  </rfmt>
  <rfmt sheetId="1" sqref="D101" start="0" length="0">
    <dxf>
      <fill>
        <patternFill>
          <fgColor indexed="64"/>
          <bgColor theme="0" tint="-0.499984740745262"/>
        </patternFill>
      </fill>
    </dxf>
  </rfmt>
  <rfmt sheetId="1" sqref="E101" start="0" length="0">
    <dxf>
      <fill>
        <patternFill>
          <fgColor indexed="64"/>
          <bgColor theme="0" tint="-0.499984740745262"/>
        </patternFill>
      </fill>
    </dxf>
  </rfmt>
  <rfmt sheetId="1" sqref="F101" start="0" length="0">
    <dxf>
      <font>
        <color auto="1"/>
      </font>
      <fill>
        <patternFill patternType="solid">
          <bgColor theme="0" tint="-0.499984740745262"/>
        </patternFill>
      </fill>
    </dxf>
  </rfmt>
  <rfmt sheetId="1" sqref="G101" start="0" length="0">
    <dxf>
      <font>
        <color auto="1"/>
        <name val="Arial"/>
        <scheme val="none"/>
      </font>
      <numFmt numFmtId="165" formatCode="[$-409]d\-mmm;@"/>
      <fill>
        <patternFill patternType="solid">
          <bgColor theme="0" tint="-0.499984740745262"/>
        </patternFill>
      </fill>
    </dxf>
  </rfmt>
  <rfmt sheetId="1" sqref="H101" start="0" length="0">
    <dxf>
      <fill>
        <patternFill>
          <bgColor theme="0" tint="-0.499984740745262"/>
        </patternFill>
      </fill>
      <border outline="0">
        <top style="thin">
          <color indexed="64"/>
        </top>
      </border>
    </dxf>
  </rfmt>
  <rfmt sheetId="1" sqref="I101" start="0" length="0">
    <dxf>
      <fill>
        <patternFill>
          <fgColor indexed="64"/>
          <bgColor theme="0" tint="-0.499984740745262"/>
        </patternFill>
      </fill>
    </dxf>
  </rfmt>
  <rfmt sheetId="1" sqref="J101" start="0" length="0">
    <dxf>
      <fill>
        <patternFill>
          <bgColor theme="0" tint="-0.499984740745262"/>
        </patternFill>
      </fill>
    </dxf>
  </rfmt>
  <rfmt sheetId="1" sqref="K101" start="0" length="0">
    <dxf>
      <fill>
        <patternFill>
          <bgColor theme="0" tint="-0.499984740745262"/>
        </patternFill>
      </fill>
    </dxf>
  </rfmt>
  <rfmt sheetId="1" sqref="L101" start="0" length="0">
    <dxf>
      <fill>
        <patternFill>
          <fgColor indexed="64"/>
          <bgColor theme="0" tint="-0.499984740745262"/>
        </patternFill>
      </fill>
    </dxf>
  </rfmt>
  <rfmt sheetId="1" sqref="M101" start="0" length="0">
    <dxf>
      <font>
        <sz val="12"/>
        <color auto="1"/>
        <name val="Arial"/>
        <scheme val="none"/>
      </font>
      <numFmt numFmtId="30" formatCode="@"/>
      <fill>
        <patternFill patternType="solid">
          <bgColor theme="0" tint="-0.499984740745262"/>
        </patternFill>
      </fill>
    </dxf>
  </rfmt>
  <rfmt sheetId="1" sqref="N101" start="0" length="0">
    <dxf>
      <fill>
        <patternFill patternType="none">
          <bgColor indexed="65"/>
        </patternFill>
      </fill>
    </dxf>
  </rfmt>
  <rfmt sheetId="1" sqref="O101" start="0" length="0">
    <dxf>
      <fill>
        <patternFill patternType="none">
          <bgColor indexed="65"/>
        </patternFill>
      </fill>
    </dxf>
  </rfmt>
  <rfmt sheetId="1" sqref="P101" start="0" length="0">
    <dxf>
      <fill>
        <patternFill patternType="none">
          <bgColor indexed="65"/>
        </patternFill>
      </fill>
    </dxf>
  </rfmt>
  <rfmt sheetId="1" sqref="A101:XFD101" start="0" length="0">
    <dxf>
      <fill>
        <patternFill patternType="none">
          <bgColor indexed="65"/>
        </patternFill>
      </fill>
    </dxf>
  </rfmt>
  <rfmt sheetId="1" sqref="A102" start="0" length="0">
    <dxf>
      <font>
        <sz val="11"/>
        <color theme="1"/>
        <name val="Calibri"/>
        <scheme val="none"/>
      </font>
    </dxf>
  </rfmt>
  <rfmt sheetId="1" sqref="B102" start="0" length="0">
    <dxf>
      <font>
        <color auto="1"/>
        <name val="Arial"/>
        <scheme val="none"/>
      </font>
    </dxf>
  </rfmt>
  <rfmt sheetId="1" sqref="C102" start="0" length="0">
    <dxf>
      <font>
        <color auto="1"/>
        <name val="Arial"/>
        <scheme val="none"/>
      </font>
    </dxf>
  </rfmt>
  <rfmt sheetId="1" sqref="D102" start="0" length="0">
    <dxf>
      <font>
        <sz val="12"/>
        <color auto="1"/>
      </font>
      <numFmt numFmtId="0" formatCode="General"/>
      <fill>
        <patternFill patternType="none">
          <fgColor indexed="64"/>
          <bgColor indexed="65"/>
        </patternFill>
      </fill>
    </dxf>
  </rfmt>
  <rfmt sheetId="1" sqref="E102" start="0" length="0">
    <dxf>
      <font>
        <color auto="1"/>
      </font>
      <fill>
        <patternFill patternType="none">
          <fgColor indexed="64"/>
          <bgColor indexed="65"/>
        </patternFill>
      </fill>
      <alignment horizontal="general" readingOrder="0"/>
    </dxf>
  </rfmt>
  <rfmt sheetId="1" sqref="F102" start="0" length="0">
    <dxf>
      <font>
        <color rgb="FF006100"/>
      </font>
      <numFmt numFmtId="21" formatCode="d\-mmm"/>
      <fill>
        <patternFill patternType="solid">
          <bgColor rgb="FFC6EFCE"/>
        </patternFill>
      </fill>
    </dxf>
  </rfmt>
  <rfmt sheetId="1" sqref="G102" start="0" length="0">
    <dxf>
      <font>
        <color rgb="FF9C6500"/>
        <name val="Arial"/>
        <scheme val="minor"/>
      </font>
      <fill>
        <patternFill patternType="solid">
          <bgColor rgb="FFFFEB9C"/>
        </patternFill>
      </fill>
    </dxf>
  </rfmt>
  <rfmt sheetId="1" sqref="H102" start="0" length="0">
    <dxf>
      <font>
        <color auto="1"/>
      </font>
      <fill>
        <patternFill patternType="none">
          <bgColor indexed="65"/>
        </patternFill>
      </fill>
      <border outline="0">
        <top style="thin">
          <color indexed="64"/>
        </top>
      </border>
    </dxf>
  </rfmt>
  <rfmt sheetId="1" sqref="I102" start="0" length="0">
    <dxf>
      <font>
        <sz val="12"/>
        <color auto="1"/>
      </font>
      <numFmt numFmtId="0" formatCode="General"/>
      <fill>
        <patternFill patternType="none">
          <fgColor indexed="64"/>
          <bgColor indexed="65"/>
        </patternFill>
      </fill>
      <alignment vertical="top" readingOrder="0"/>
    </dxf>
  </rfmt>
  <rfmt sheetId="1" sqref="J102" start="0" length="0">
    <dxf>
      <font>
        <sz val="12"/>
        <color auto="1"/>
      </font>
      <numFmt numFmtId="0" formatCode="General"/>
      <fill>
        <patternFill patternType="none">
          <bgColor indexed="65"/>
        </patternFill>
      </fill>
      <alignment vertical="top" readingOrder="0"/>
    </dxf>
  </rfmt>
  <rfmt sheetId="1" sqref="K102" start="0" length="0">
    <dxf>
      <font>
        <sz val="12"/>
        <color auto="1"/>
      </font>
      <numFmt numFmtId="0" formatCode="General"/>
      <fill>
        <patternFill patternType="none">
          <bgColor indexed="65"/>
        </patternFill>
      </fill>
      <alignment vertical="top" readingOrder="0"/>
    </dxf>
  </rfmt>
  <rfmt sheetId="1" sqref="L102" start="0" length="0">
    <dxf>
      <font>
        <b val="0"/>
        <sz val="14"/>
        <color rgb="FFFF0000"/>
      </font>
      <numFmt numFmtId="0" formatCode="General"/>
      <fill>
        <patternFill patternType="none">
          <fgColor indexed="64"/>
          <bgColor indexed="65"/>
        </patternFill>
      </fill>
    </dxf>
  </rfmt>
  <rfmt sheetId="1" sqref="M102" start="0" length="0">
    <dxf>
      <font>
        <sz val="12"/>
        <color auto="1"/>
        <name val="Arial"/>
        <scheme val="none"/>
      </font>
    </dxf>
  </rfmt>
  <rfmt sheetId="1" sqref="N102" start="0" length="0">
    <dxf>
      <font>
        <color auto="1"/>
      </font>
      <fill>
        <patternFill patternType="none">
          <bgColor indexed="65"/>
        </patternFill>
      </fill>
      <border outline="0">
        <left style="thin">
          <color indexed="64"/>
        </left>
        <right style="thin">
          <color indexed="64"/>
        </right>
        <top style="thin">
          <color indexed="64"/>
        </top>
        <bottom style="thin">
          <color indexed="64"/>
        </bottom>
      </border>
    </dxf>
  </rfmt>
  <rfmt sheetId="1" sqref="O102" start="0" length="0">
    <dxf>
      <font>
        <color auto="1"/>
      </font>
      <fill>
        <patternFill patternType="none">
          <bgColor indexed="65"/>
        </patternFill>
      </fill>
      <border outline="0">
        <left style="thin">
          <color indexed="64"/>
        </left>
        <right style="thin">
          <color indexed="64"/>
        </right>
        <top style="thin">
          <color indexed="64"/>
        </top>
        <bottom style="thin">
          <color indexed="64"/>
        </bottom>
      </border>
    </dxf>
  </rfmt>
  <rfmt sheetId="1" sqref="P102" start="0" length="0">
    <dxf>
      <font>
        <color auto="1"/>
      </font>
      <fill>
        <patternFill patternType="none">
          <bgColor indexed="65"/>
        </patternFill>
      </fill>
      <border outline="0">
        <left style="thin">
          <color indexed="64"/>
        </left>
        <right style="thin">
          <color indexed="64"/>
        </right>
        <top style="thin">
          <color indexed="64"/>
        </top>
        <bottom style="thin">
          <color indexed="64"/>
        </bottom>
      </border>
    </dxf>
  </rfmt>
  <rfmt sheetId="1" sqref="A102:XFD102" start="0" length="0">
    <dxf>
      <font>
        <color auto="1"/>
      </font>
      <fill>
        <patternFill patternType="none">
          <bgColor indexed="65"/>
        </patternFill>
      </fill>
    </dxf>
  </rfmt>
  <rfmt sheetId="1" sqref="F102:G102">
    <dxf>
      <font>
        <b val="0"/>
        <i val="0"/>
        <strike val="0"/>
        <condense val="0"/>
        <extend val="0"/>
        <outline val="0"/>
        <shadow val="0"/>
        <u val="none"/>
        <vertAlign val="baseline"/>
        <sz val="11"/>
        <color theme="1"/>
        <name val="Calibri"/>
        <scheme val="none"/>
      </font>
      <fill>
        <patternFill patternType="none">
          <fgColor indexed="64"/>
          <bgColor indexed="65"/>
        </patternFill>
      </fill>
    </dxf>
  </rfmt>
  <rcc rId="4474" sId="1" numFmtId="21">
    <nc r="A101">
      <v>42969</v>
    </nc>
  </rcc>
  <rrc rId="4475" sId="1" ref="A102:XFD113" action="insertRow"/>
  <rfmt sheetId="1" sqref="A102" start="0" length="0">
    <dxf>
      <font>
        <b val="0"/>
        <color auto="1"/>
        <name val="Arial"/>
        <scheme val="none"/>
      </font>
      <numFmt numFmtId="30" formatCode="@"/>
      <fill>
        <patternFill patternType="none">
          <bgColor indexed="65"/>
        </patternFill>
      </fill>
    </dxf>
  </rfmt>
  <rcc rId="4476" sId="1" odxf="1" dxf="1">
    <nc r="B102" t="inlineStr">
      <is>
        <t>BL</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477" sId="1" odxf="1" dxf="1">
    <nc r="C102" t="inlineStr">
      <is>
        <t>Readers</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D102" start="0" length="0">
    <dxf>
      <font>
        <sz val="12"/>
        <color auto="1"/>
        <name val="Arial"/>
        <scheme val="none"/>
      </font>
      <numFmt numFmtId="0" formatCode="General"/>
      <fill>
        <patternFill patternType="none">
          <bgColor indexed="65"/>
        </patternFill>
      </fill>
    </dxf>
  </rfmt>
  <rcc rId="4478" sId="1" odxf="1" dxf="1">
    <nc r="E102" t="inlineStr">
      <is>
        <t xml:space="preserve">Reminders AU </t>
      </is>
    </nc>
    <odxf>
      <font>
        <color auto="1"/>
      </font>
      <fill>
        <patternFill patternType="solid">
          <bgColor theme="0" tint="-0.499984740745262"/>
        </patternFill>
      </fill>
    </odxf>
    <ndxf>
      <font>
        <color auto="1"/>
        <name val="Arial"/>
        <scheme val="none"/>
      </font>
      <fill>
        <patternFill patternType="none">
          <bgColor indexed="65"/>
        </patternFill>
      </fill>
    </ndxf>
  </rcc>
  <rcc rId="4479" sId="1" odxf="1" dxf="1">
    <nc r="F102"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80" sId="1" odxf="1" dxf="1">
    <nc r="G102" t="inlineStr">
      <is>
        <t>MON</t>
      </is>
    </nc>
    <odxf>
      <font>
        <color auto="1"/>
        <name val="Arial"/>
        <scheme val="none"/>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81" sId="1" odxf="1" dxf="1">
    <nc r="H102" t="inlineStr">
      <is>
        <t>TUE</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02" start="0" length="0">
    <dxf>
      <font>
        <sz val="12"/>
        <color auto="1"/>
        <name val="Arial"/>
        <scheme val="none"/>
      </font>
      <numFmt numFmtId="0" formatCode="General"/>
      <fill>
        <patternFill patternType="none">
          <bgColor indexed="65"/>
        </patternFill>
      </fill>
      <alignment horizontal="general" vertical="top" readingOrder="0"/>
    </dxf>
  </rfmt>
  <rfmt sheetId="1" sqref="J102" start="0" length="0">
    <dxf>
      <font>
        <sz val="12"/>
        <color auto="1"/>
        <name val="Arial"/>
        <scheme val="none"/>
      </font>
      <numFmt numFmtId="0" formatCode="General"/>
      <fill>
        <patternFill patternType="none">
          <bgColor indexed="65"/>
        </patternFill>
      </fill>
      <alignment horizontal="general" vertical="top" readingOrder="0"/>
    </dxf>
  </rfmt>
  <rfmt sheetId="1" sqref="K102" start="0" length="0">
    <dxf>
      <font>
        <sz val="12"/>
        <color auto="1"/>
        <name val="Arial"/>
        <scheme val="none"/>
      </font>
      <numFmt numFmtId="0" formatCode="General"/>
      <fill>
        <patternFill patternType="none">
          <bgColor indexed="65"/>
        </patternFill>
      </fill>
      <alignment horizontal="general" vertical="top" readingOrder="0"/>
    </dxf>
  </rfmt>
  <rfmt sheetId="1" sqref="L102" start="0" length="0">
    <dxf>
      <font>
        <b val="0"/>
        <sz val="14"/>
        <color auto="1"/>
        <name val="Arial"/>
        <scheme val="none"/>
      </font>
      <numFmt numFmtId="0" formatCode="General"/>
      <fill>
        <patternFill patternType="none">
          <bgColor indexed="65"/>
        </patternFill>
      </fill>
      <alignment horizontal="general" readingOrder="0"/>
    </dxf>
  </rfmt>
  <rfmt sheetId="1" sqref="M102" start="0" length="0">
    <dxf>
      <font>
        <sz val="12"/>
        <color auto="1"/>
        <name val="Arial"/>
        <scheme val="none"/>
      </font>
      <numFmt numFmtId="0" formatCode="General"/>
      <fill>
        <patternFill patternType="none">
          <bgColor indexed="65"/>
        </patternFill>
      </fill>
    </dxf>
  </rfmt>
  <rfmt sheetId="1" sqref="N102" start="0" length="0">
    <dxf>
      <font>
        <color auto="1"/>
        <name val="Arial"/>
        <scheme val="none"/>
      </font>
      <border outline="0">
        <left style="thin">
          <color indexed="64"/>
        </left>
        <right style="thin">
          <color indexed="64"/>
        </right>
        <top style="thin">
          <color indexed="64"/>
        </top>
        <bottom style="thin">
          <color indexed="64"/>
        </bottom>
      </border>
    </dxf>
  </rfmt>
  <rfmt sheetId="1" sqref="O102" start="0" length="0">
    <dxf>
      <font>
        <color auto="1"/>
        <name val="Arial"/>
        <scheme val="none"/>
      </font>
      <border outline="0">
        <left style="thin">
          <color indexed="64"/>
        </left>
        <right style="thin">
          <color indexed="64"/>
        </right>
        <top style="thin">
          <color indexed="64"/>
        </top>
        <bottom style="thin">
          <color indexed="64"/>
        </bottom>
      </border>
    </dxf>
  </rfmt>
  <rfmt sheetId="1" sqref="P102" start="0" length="0">
    <dxf>
      <font>
        <color auto="1"/>
        <name val="Arial"/>
        <scheme val="none"/>
      </font>
      <border outline="0">
        <left style="thin">
          <color indexed="64"/>
        </left>
        <right style="thin">
          <color indexed="64"/>
        </right>
        <top style="thin">
          <color indexed="64"/>
        </top>
        <bottom style="thin">
          <color indexed="64"/>
        </bottom>
      </border>
    </dxf>
  </rfmt>
  <rfmt sheetId="1" sqref="A102:XFD102" start="0" length="0">
    <dxf>
      <font>
        <sz val="11"/>
        <color theme="1"/>
        <name val="Calibri"/>
        <scheme val="none"/>
      </font>
    </dxf>
  </rfmt>
  <rfmt sheetId="1" sqref="A103" start="0" length="0">
    <dxf>
      <font>
        <b val="0"/>
        <color auto="1"/>
        <name val="Arial"/>
        <scheme val="none"/>
      </font>
      <numFmt numFmtId="30" formatCode="@"/>
      <fill>
        <patternFill patternType="none">
          <bgColor indexed="65"/>
        </patternFill>
      </fill>
    </dxf>
  </rfmt>
  <rcc rId="4482" sId="1" odxf="1" dxf="1">
    <nc r="B103" t="inlineStr">
      <is>
        <t>BL</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483" sId="1" odxf="1" dxf="1">
    <nc r="C103" t="inlineStr">
      <is>
        <t>Readers</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D103" start="0" length="0">
    <dxf>
      <font>
        <sz val="12"/>
        <color auto="1"/>
        <name val="Arial"/>
        <scheme val="none"/>
      </font>
      <numFmt numFmtId="0" formatCode="General"/>
      <fill>
        <patternFill patternType="none">
          <bgColor indexed="65"/>
        </patternFill>
      </fill>
    </dxf>
  </rfmt>
  <rcc rId="4484" sId="1" odxf="1" dxf="1">
    <nc r="E103" t="inlineStr">
      <is>
        <t xml:space="preserve">Correspondence Letters AU </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485" sId="1" odxf="1" dxf="1">
    <nc r="F103"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86" sId="1" odxf="1" dxf="1">
    <nc r="G103" t="inlineStr">
      <is>
        <t>MON</t>
      </is>
    </nc>
    <odxf>
      <font>
        <color auto="1"/>
        <name val="Arial"/>
        <scheme val="none"/>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87" sId="1" odxf="1" dxf="1">
    <nc r="H103" t="inlineStr">
      <is>
        <t>TUE</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03" start="0" length="0">
    <dxf>
      <font>
        <sz val="12"/>
        <color auto="1"/>
        <name val="Arial"/>
        <scheme val="none"/>
      </font>
      <numFmt numFmtId="0" formatCode="General"/>
      <fill>
        <patternFill patternType="none">
          <bgColor indexed="65"/>
        </patternFill>
      </fill>
      <alignment horizontal="general" vertical="top" readingOrder="0"/>
    </dxf>
  </rfmt>
  <rfmt sheetId="1" sqref="J103" start="0" length="0">
    <dxf>
      <font>
        <sz val="12"/>
        <color auto="1"/>
        <name val="Arial"/>
        <scheme val="none"/>
      </font>
      <numFmt numFmtId="0" formatCode="General"/>
      <fill>
        <patternFill patternType="none">
          <bgColor indexed="65"/>
        </patternFill>
      </fill>
      <alignment horizontal="general" vertical="top" readingOrder="0"/>
    </dxf>
  </rfmt>
  <rfmt sheetId="1" sqref="K103" start="0" length="0">
    <dxf>
      <font>
        <sz val="12"/>
        <color auto="1"/>
        <name val="Arial"/>
        <scheme val="none"/>
      </font>
      <numFmt numFmtId="0" formatCode="General"/>
      <fill>
        <patternFill patternType="none">
          <bgColor indexed="65"/>
        </patternFill>
      </fill>
      <alignment horizontal="general" vertical="top" readingOrder="0"/>
    </dxf>
  </rfmt>
  <rfmt sheetId="1" sqref="L103" start="0" length="0">
    <dxf>
      <font>
        <b val="0"/>
        <sz val="14"/>
        <color auto="1"/>
        <name val="Arial"/>
        <scheme val="none"/>
      </font>
      <numFmt numFmtId="0" formatCode="General"/>
      <fill>
        <patternFill patternType="none">
          <bgColor indexed="65"/>
        </patternFill>
      </fill>
      <alignment horizontal="general" readingOrder="0"/>
    </dxf>
  </rfmt>
  <rfmt sheetId="1" sqref="M103" start="0" length="0">
    <dxf>
      <font>
        <sz val="12"/>
        <color auto="1"/>
        <name val="Arial"/>
        <scheme val="none"/>
      </font>
      <numFmt numFmtId="0" formatCode="General"/>
      <fill>
        <patternFill patternType="none">
          <bgColor indexed="65"/>
        </patternFill>
      </fill>
    </dxf>
  </rfmt>
  <rfmt sheetId="1" sqref="N103" start="0" length="0">
    <dxf>
      <font>
        <color auto="1"/>
        <name val="Arial"/>
        <scheme val="none"/>
      </font>
      <border outline="0">
        <left style="thin">
          <color indexed="64"/>
        </left>
        <right style="thin">
          <color indexed="64"/>
        </right>
        <top style="thin">
          <color indexed="64"/>
        </top>
        <bottom style="thin">
          <color indexed="64"/>
        </bottom>
      </border>
    </dxf>
  </rfmt>
  <rfmt sheetId="1" sqref="O103" start="0" length="0">
    <dxf>
      <font>
        <color auto="1"/>
        <name val="Arial"/>
        <scheme val="none"/>
      </font>
      <border outline="0">
        <left style="thin">
          <color indexed="64"/>
        </left>
        <right style="thin">
          <color indexed="64"/>
        </right>
        <top style="thin">
          <color indexed="64"/>
        </top>
        <bottom style="thin">
          <color indexed="64"/>
        </bottom>
      </border>
    </dxf>
  </rfmt>
  <rfmt sheetId="1" sqref="P103" start="0" length="0">
    <dxf>
      <font>
        <color auto="1"/>
        <name val="Arial"/>
        <scheme val="none"/>
      </font>
      <border outline="0">
        <left style="thin">
          <color indexed="64"/>
        </left>
        <right style="thin">
          <color indexed="64"/>
        </right>
        <top style="thin">
          <color indexed="64"/>
        </top>
        <bottom style="thin">
          <color indexed="64"/>
        </bottom>
      </border>
    </dxf>
  </rfmt>
  <rfmt sheetId="1" sqref="A103:XFD103" start="0" length="0">
    <dxf>
      <font>
        <sz val="11"/>
        <color theme="1"/>
        <name val="Calibri"/>
        <scheme val="none"/>
      </font>
    </dxf>
  </rfmt>
  <rfmt sheetId="1" sqref="A104" start="0" length="0">
    <dxf>
      <font>
        <b val="0"/>
        <color auto="1"/>
        <name val="Arial"/>
        <scheme val="none"/>
      </font>
      <numFmt numFmtId="30" formatCode="@"/>
      <fill>
        <patternFill patternType="none">
          <bgColor indexed="65"/>
        </patternFill>
      </fill>
    </dxf>
  </rfmt>
  <rcc rId="4488" sId="1" odxf="1" dxf="1">
    <nc r="B104" t="inlineStr">
      <is>
        <t>BL</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489" sId="1" odxf="1" dxf="1">
    <nc r="C104" t="inlineStr">
      <is>
        <t>Readers</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D104" start="0" length="0">
    <dxf>
      <font>
        <sz val="12"/>
        <color auto="1"/>
        <name val="Arial"/>
        <scheme val="none"/>
      </font>
      <numFmt numFmtId="0" formatCode="General"/>
      <fill>
        <patternFill patternType="none">
          <bgColor indexed="65"/>
        </patternFill>
      </fill>
    </dxf>
  </rfmt>
  <rcc rId="4490" sId="1" odxf="1" dxf="1">
    <nc r="E104" t="inlineStr">
      <is>
        <t xml:space="preserve">Mag Intro Bills AU </t>
      </is>
    </nc>
    <odxf>
      <font>
        <color auto="1"/>
      </font>
      <fill>
        <patternFill patternType="solid">
          <bgColor theme="0" tint="-0.499984740745262"/>
        </patternFill>
      </fill>
    </odxf>
    <ndxf>
      <font>
        <color auto="1"/>
        <name val="Arial"/>
        <scheme val="none"/>
      </font>
      <fill>
        <patternFill patternType="none">
          <bgColor indexed="65"/>
        </patternFill>
      </fill>
    </ndxf>
  </rcc>
  <rcc rId="4491" sId="1" odxf="1" dxf="1">
    <nc r="F104" t="inlineStr">
      <is>
        <t xml:space="preserve">MON </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92" sId="1" odxf="1" dxf="1">
    <nc r="G104" t="inlineStr">
      <is>
        <t>MON</t>
      </is>
    </nc>
    <odxf>
      <font>
        <color auto="1"/>
        <name val="Arial"/>
        <scheme val="none"/>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493" sId="1" odxf="1" dxf="1">
    <nc r="H104" t="inlineStr">
      <is>
        <t>TUE</t>
      </is>
    </nc>
    <odxf>
      <font>
        <color auto="1"/>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04" start="0" length="0">
    <dxf>
      <font>
        <sz val="12"/>
        <color auto="1"/>
        <name val="Arial"/>
        <scheme val="none"/>
      </font>
      <numFmt numFmtId="0" formatCode="General"/>
      <fill>
        <patternFill patternType="none">
          <bgColor indexed="65"/>
        </patternFill>
      </fill>
      <alignment horizontal="general" vertical="top" readingOrder="0"/>
    </dxf>
  </rfmt>
  <rfmt sheetId="1" sqref="J104" start="0" length="0">
    <dxf>
      <font>
        <sz val="12"/>
        <color auto="1"/>
        <name val="Arial"/>
        <scheme val="none"/>
      </font>
      <numFmt numFmtId="0" formatCode="General"/>
      <fill>
        <patternFill patternType="none">
          <bgColor indexed="65"/>
        </patternFill>
      </fill>
      <alignment horizontal="general" vertical="top" readingOrder="0"/>
    </dxf>
  </rfmt>
  <rfmt sheetId="1" sqref="K104" start="0" length="0">
    <dxf>
      <font>
        <sz val="12"/>
        <color auto="1"/>
        <name val="Arial"/>
        <scheme val="none"/>
      </font>
      <numFmt numFmtId="0" formatCode="General"/>
      <fill>
        <patternFill patternType="none">
          <bgColor indexed="65"/>
        </patternFill>
      </fill>
      <alignment horizontal="general" vertical="top" readingOrder="0"/>
    </dxf>
  </rfmt>
  <rfmt sheetId="1" sqref="L104" start="0" length="0">
    <dxf>
      <font>
        <b val="0"/>
        <sz val="14"/>
        <color auto="1"/>
        <name val="Arial"/>
        <scheme val="none"/>
      </font>
      <numFmt numFmtId="0" formatCode="General"/>
      <fill>
        <patternFill patternType="none">
          <bgColor indexed="65"/>
        </patternFill>
      </fill>
      <alignment horizontal="general" readingOrder="0"/>
    </dxf>
  </rfmt>
  <rfmt sheetId="1" sqref="M104" start="0" length="0">
    <dxf>
      <font>
        <sz val="12"/>
        <color auto="1"/>
        <name val="Arial"/>
        <scheme val="none"/>
      </font>
      <numFmt numFmtId="0" formatCode="General"/>
      <fill>
        <patternFill patternType="none">
          <bgColor indexed="65"/>
        </patternFill>
      </fill>
    </dxf>
  </rfmt>
  <rfmt sheetId="1" sqref="N104" start="0" length="0">
    <dxf>
      <font>
        <color auto="1"/>
        <name val="Arial"/>
        <scheme val="none"/>
      </font>
      <border outline="0">
        <left style="thin">
          <color indexed="64"/>
        </left>
        <right style="thin">
          <color indexed="64"/>
        </right>
        <top style="thin">
          <color indexed="64"/>
        </top>
        <bottom style="thin">
          <color indexed="64"/>
        </bottom>
      </border>
    </dxf>
  </rfmt>
  <rfmt sheetId="1" sqref="O104" start="0" length="0">
    <dxf>
      <font>
        <color auto="1"/>
        <name val="Arial"/>
        <scheme val="none"/>
      </font>
      <border outline="0">
        <left style="thin">
          <color indexed="64"/>
        </left>
        <right style="thin">
          <color indexed="64"/>
        </right>
        <top style="thin">
          <color indexed="64"/>
        </top>
        <bottom style="thin">
          <color indexed="64"/>
        </bottom>
      </border>
    </dxf>
  </rfmt>
  <rfmt sheetId="1" sqref="P104" start="0" length="0">
    <dxf>
      <font>
        <color auto="1"/>
        <name val="Arial"/>
        <scheme val="none"/>
      </font>
      <border outline="0">
        <left style="thin">
          <color indexed="64"/>
        </left>
        <right style="thin">
          <color indexed="64"/>
        </right>
        <top style="thin">
          <color indexed="64"/>
        </top>
        <bottom style="thin">
          <color indexed="64"/>
        </bottom>
      </border>
    </dxf>
  </rfmt>
  <rfmt sheetId="1" sqref="A104:XFD104" start="0" length="0">
    <dxf>
      <font>
        <sz val="11"/>
        <color theme="1"/>
        <name val="Calibri"/>
        <scheme val="none"/>
      </font>
    </dxf>
  </rfmt>
  <rfmt sheetId="1" sqref="A105" start="0" length="0">
    <dxf>
      <font>
        <b val="0"/>
        <color auto="1"/>
        <name val="Arial"/>
        <scheme val="none"/>
      </font>
      <numFmt numFmtId="30" formatCode="@"/>
      <fill>
        <patternFill>
          <bgColor theme="0"/>
        </patternFill>
      </fill>
      <border outline="0">
        <bottom/>
      </border>
    </dxf>
  </rfmt>
  <rcc rId="4494" sId="1" odxf="1" dxf="1">
    <nc r="B105" t="inlineStr">
      <is>
        <t>KH</t>
      </is>
    </nc>
    <odxf>
      <font>
        <color auto="1"/>
        <name val="Arial"/>
        <scheme val="none"/>
      </font>
      <fill>
        <patternFill>
          <bgColor theme="0" tint="-0.499984740745262"/>
        </patternFill>
      </fill>
    </odxf>
    <ndxf>
      <font>
        <color auto="1"/>
        <name val="Arial"/>
        <scheme val="none"/>
      </font>
      <fill>
        <patternFill>
          <bgColor theme="0"/>
        </patternFill>
      </fill>
    </ndxf>
  </rcc>
  <rcc rId="4495" sId="1" odxf="1" dxf="1">
    <nc r="C105" t="inlineStr">
      <is>
        <t>ICE</t>
      </is>
    </nc>
    <odxf>
      <font>
        <color auto="1"/>
        <name val="Arial"/>
        <scheme val="none"/>
      </font>
      <fill>
        <patternFill>
          <bgColor theme="0" tint="-0.499984740745262"/>
        </patternFill>
      </fill>
      <alignment horizontal="left" readingOrder="0"/>
    </odxf>
    <ndxf>
      <font>
        <color auto="1"/>
        <name val="Arial"/>
        <scheme val="none"/>
      </font>
      <fill>
        <patternFill>
          <bgColor theme="0"/>
        </patternFill>
      </fill>
      <alignment horizontal="general" readingOrder="0"/>
    </ndxf>
  </rcc>
  <rfmt sheetId="1" sqref="D105" start="0" length="0">
    <dxf>
      <font>
        <sz val="12"/>
        <color auto="1"/>
        <name val="Arial"/>
        <scheme val="none"/>
      </font>
      <numFmt numFmtId="0" formatCode="General"/>
      <fill>
        <patternFill>
          <bgColor theme="0"/>
        </patternFill>
      </fill>
    </dxf>
  </rfmt>
  <rcc rId="4496" sId="1" odxf="1" dxf="1">
    <nc r="E105" t="inlineStr">
      <is>
        <t>ICE Packs</t>
      </is>
    </nc>
    <odxf>
      <font>
        <color auto="1"/>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4497" sId="1" odxf="1" dxf="1">
    <nc r="F105" t="inlineStr">
      <is>
        <t>FRI</t>
      </is>
    </nc>
    <odxf>
      <font>
        <color auto="1"/>
      </font>
      <fill>
        <patternFill>
          <bgColor theme="0" tint="-0.499984740745262"/>
        </patternFill>
      </fill>
    </odxf>
    <ndxf>
      <font>
        <color auto="1"/>
        <name val="Arial"/>
        <scheme val="none"/>
      </font>
      <fill>
        <patternFill>
          <bgColor theme="0"/>
        </patternFill>
      </fill>
    </ndxf>
  </rcc>
  <rcc rId="4498" sId="1" odxf="1" dxf="1">
    <nc r="G105" t="inlineStr">
      <is>
        <t>MON</t>
      </is>
    </nc>
    <odxf>
      <font>
        <color auto="1"/>
        <name val="Arial"/>
        <scheme val="none"/>
      </font>
      <fill>
        <patternFill>
          <bgColor theme="0" tint="-0.499984740745262"/>
        </patternFill>
      </fill>
    </odxf>
    <ndxf>
      <font>
        <color auto="1"/>
        <name val="Arial"/>
        <scheme val="none"/>
      </font>
      <fill>
        <patternFill>
          <bgColor theme="0"/>
        </patternFill>
      </fill>
    </ndxf>
  </rcc>
  <rcc rId="4499" sId="1" odxf="1" dxf="1">
    <nc r="H105" t="inlineStr">
      <is>
        <t>TUE</t>
      </is>
    </nc>
    <odxf>
      <font>
        <color auto="1"/>
      </font>
      <fill>
        <patternFill>
          <bgColor theme="0" tint="-0.499984740745262"/>
        </patternFill>
      </fill>
    </odxf>
    <ndxf>
      <font>
        <color auto="1"/>
        <name val="Arial"/>
        <scheme val="none"/>
      </font>
      <fill>
        <patternFill>
          <bgColor theme="0"/>
        </patternFill>
      </fill>
    </ndxf>
  </rcc>
  <rfmt sheetId="1" sqref="I105" start="0" length="0">
    <dxf>
      <font>
        <sz val="12"/>
        <color auto="1"/>
        <name val="Arial"/>
        <scheme val="none"/>
      </font>
      <fill>
        <patternFill>
          <bgColor theme="0"/>
        </patternFill>
      </fill>
    </dxf>
  </rfmt>
  <rfmt sheetId="1" sqref="J105" start="0" length="0">
    <dxf>
      <font>
        <sz val="12"/>
        <color auto="1"/>
        <name val="Arial"/>
        <scheme val="none"/>
      </font>
      <fill>
        <patternFill>
          <bgColor theme="0"/>
        </patternFill>
      </fill>
    </dxf>
  </rfmt>
  <rfmt sheetId="1" sqref="K105" start="0" length="0">
    <dxf>
      <font>
        <sz val="12"/>
        <color auto="1"/>
        <name val="Arial"/>
        <scheme val="none"/>
      </font>
      <fill>
        <patternFill>
          <bgColor theme="0"/>
        </patternFill>
      </fill>
    </dxf>
  </rfmt>
  <rfmt sheetId="1" sqref="L105" start="0" length="0">
    <dxf>
      <font>
        <sz val="14"/>
        <color auto="1"/>
        <name val="Arial"/>
        <scheme val="none"/>
      </font>
      <numFmt numFmtId="0" formatCode="General"/>
      <fill>
        <patternFill>
          <bgColor theme="0"/>
        </patternFill>
      </fill>
    </dxf>
  </rfmt>
  <rfmt sheetId="1" sqref="M105" start="0" length="0">
    <dxf>
      <font>
        <sz val="12"/>
        <color auto="1"/>
        <name val="Arial"/>
        <scheme val="none"/>
      </font>
      <numFmt numFmtId="0" formatCode="General"/>
      <fill>
        <patternFill>
          <bgColor theme="0"/>
        </patternFill>
      </fill>
      <alignment horizontal="center" readingOrder="0"/>
    </dxf>
  </rfmt>
  <rfmt sheetId="1" sqref="N10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0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0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05:XFD105" start="0" length="0">
    <dxf>
      <font>
        <sz val="11"/>
        <color theme="1"/>
        <name val="Calibri"/>
        <scheme val="none"/>
      </font>
    </dxf>
  </rfmt>
  <rfmt sheetId="1" sqref="A106" start="0" length="0">
    <dxf>
      <font>
        <b val="0"/>
        <color auto="1"/>
        <name val="Arial"/>
        <scheme val="none"/>
      </font>
      <numFmt numFmtId="0" formatCode="General"/>
      <fill>
        <patternFill patternType="none">
          <bgColor indexed="65"/>
        </patternFill>
      </fill>
    </dxf>
  </rfmt>
  <rcc rId="4500" sId="1" odxf="1" dxf="1">
    <nc r="B106" t="inlineStr">
      <is>
        <t>KH</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01" sId="1" odxf="1" dxf="1">
    <nc r="C106"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02" sId="1" odxf="1" dxf="1">
    <nc r="D106"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03" sId="1" odxf="1" dxf="1">
    <nc r="E106" t="inlineStr">
      <is>
        <t>Daily Diggers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04" sId="1" odxf="1" dxf="1">
    <nc r="F106"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4505" sId="1" odxf="1" dxf="1">
    <nc r="G106" t="inlineStr">
      <is>
        <t>MON</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06" sId="1" odxf="1" dxf="1">
    <nc r="H106"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106" start="0" length="0">
    <dxf>
      <font>
        <sz val="12"/>
        <color auto="1"/>
        <name val="Arial"/>
        <scheme val="none"/>
      </font>
      <fill>
        <patternFill patternType="none">
          <bgColor indexed="65"/>
        </patternFill>
      </fill>
    </dxf>
  </rfmt>
  <rfmt sheetId="1" sqref="J106" start="0" length="0">
    <dxf>
      <font>
        <sz val="12"/>
        <color auto="1"/>
        <name val="Arial"/>
        <scheme val="none"/>
      </font>
      <fill>
        <patternFill patternType="none">
          <bgColor indexed="65"/>
        </patternFill>
      </fill>
    </dxf>
  </rfmt>
  <rfmt sheetId="1" sqref="K106" start="0" length="0">
    <dxf>
      <font>
        <sz val="12"/>
        <color auto="1"/>
        <name val="Arial"/>
        <scheme val="none"/>
      </font>
      <fill>
        <patternFill patternType="none">
          <bgColor indexed="65"/>
        </patternFill>
      </fill>
    </dxf>
  </rfmt>
  <rfmt sheetId="1" sqref="L106" start="0" length="0">
    <dxf>
      <font>
        <b val="0"/>
        <sz val="14"/>
        <color auto="1"/>
        <name val="Arial"/>
        <scheme val="none"/>
      </font>
      <numFmt numFmtId="0" formatCode="General"/>
      <fill>
        <patternFill patternType="none">
          <bgColor indexed="65"/>
        </patternFill>
      </fill>
    </dxf>
  </rfmt>
  <rfmt sheetId="1" sqref="M106" start="0" length="0">
    <dxf>
      <font>
        <sz val="12"/>
        <color auto="1"/>
        <name val="Arial"/>
        <scheme val="none"/>
      </font>
      <numFmt numFmtId="0" formatCode="General"/>
      <fill>
        <patternFill patternType="none">
          <bgColor indexed="65"/>
        </patternFill>
      </fill>
      <alignment horizontal="center" readingOrder="0"/>
    </dxf>
  </rfmt>
  <rfmt sheetId="1" sqref="N10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0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0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06:XFD106" start="0" length="0">
    <dxf>
      <font>
        <sz val="11"/>
        <color theme="1"/>
        <name val="Calibri"/>
        <scheme val="none"/>
      </font>
    </dxf>
  </rfmt>
  <rfmt sheetId="1" sqref="A107" start="0" length="0">
    <dxf>
      <font>
        <b val="0"/>
        <color auto="1"/>
        <name val="Arial"/>
        <scheme val="none"/>
      </font>
      <numFmt numFmtId="0" formatCode="General"/>
      <fill>
        <patternFill patternType="none">
          <bgColor indexed="65"/>
        </patternFill>
      </fill>
    </dxf>
  </rfmt>
  <rcc rId="4507" sId="1" odxf="1" dxf="1">
    <nc r="B107"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08" sId="1" odxf="1" dxf="1">
    <nc r="C107"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09" sId="1" odxf="1" dxf="1">
    <nc r="D107"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10" sId="1" odxf="1" dxf="1">
    <nc r="E107"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07" start="0" length="0">
    <dxf>
      <font>
        <color auto="1"/>
        <name val="Arial"/>
        <scheme val="none"/>
      </font>
      <fill>
        <patternFill patternType="none">
          <bgColor indexed="65"/>
        </patternFill>
      </fill>
    </dxf>
  </rfmt>
  <rfmt sheetId="1" sqref="G107" start="0" length="0">
    <dxf>
      <font>
        <color auto="1"/>
        <name val="Arial"/>
        <scheme val="none"/>
      </font>
      <fill>
        <patternFill patternType="none">
          <bgColor indexed="65"/>
        </patternFill>
      </fill>
    </dxf>
  </rfmt>
  <rcc rId="4511" sId="1" odxf="1" dxf="1">
    <nc r="H107"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107" start="0" length="0">
    <dxf>
      <font>
        <sz val="12"/>
        <color auto="1"/>
        <name val="Arial"/>
        <scheme val="none"/>
      </font>
      <fill>
        <patternFill patternType="none">
          <bgColor indexed="65"/>
        </patternFill>
      </fill>
    </dxf>
  </rfmt>
  <rfmt sheetId="1" sqref="J107" start="0" length="0">
    <dxf>
      <font>
        <sz val="12"/>
        <color auto="1"/>
        <name val="Arial"/>
        <scheme val="none"/>
      </font>
      <fill>
        <patternFill patternType="none">
          <bgColor indexed="65"/>
        </patternFill>
      </fill>
    </dxf>
  </rfmt>
  <rfmt sheetId="1" sqref="K107" start="0" length="0">
    <dxf>
      <font>
        <sz val="12"/>
        <color auto="1"/>
        <name val="Arial"/>
        <scheme val="none"/>
      </font>
      <fill>
        <patternFill patternType="none">
          <bgColor indexed="65"/>
        </patternFill>
      </fill>
    </dxf>
  </rfmt>
  <rfmt sheetId="1" sqref="L107" start="0" length="0">
    <dxf>
      <font>
        <b val="0"/>
        <sz val="14"/>
        <color rgb="FFFF0000"/>
        <name val="Arial"/>
        <scheme val="none"/>
      </font>
      <numFmt numFmtId="0" formatCode="General"/>
      <fill>
        <patternFill patternType="none">
          <bgColor indexed="65"/>
        </patternFill>
      </fill>
    </dxf>
  </rfmt>
  <rfmt sheetId="1" sqref="M107" start="0" length="0">
    <dxf>
      <font>
        <sz val="12"/>
        <color auto="1"/>
        <name val="Arial"/>
        <scheme val="none"/>
      </font>
      <numFmt numFmtId="0" formatCode="General"/>
      <fill>
        <patternFill patternType="none">
          <bgColor indexed="65"/>
        </patternFill>
      </fill>
      <alignment horizontal="center" readingOrder="0"/>
    </dxf>
  </rfmt>
  <rfmt sheetId="1" sqref="N107" start="0" length="0">
    <dxf>
      <font>
        <color auto="1"/>
        <name val="Arial"/>
        <scheme val="none"/>
      </font>
      <alignment horizontal="center" readingOrder="0"/>
    </dxf>
  </rfmt>
  <rfmt sheetId="1" sqref="O107" start="0" length="0">
    <dxf>
      <font>
        <color auto="1"/>
        <name val="Arial"/>
        <scheme val="none"/>
      </font>
      <alignment horizontal="center" readingOrder="0"/>
    </dxf>
  </rfmt>
  <rfmt sheetId="1" sqref="P107" start="0" length="0">
    <dxf>
      <font>
        <color auto="1"/>
        <name val="Arial"/>
        <scheme val="none"/>
      </font>
      <alignment horizontal="center" readingOrder="0"/>
    </dxf>
  </rfmt>
  <rfmt sheetId="1" sqref="A107:XFD107" start="0" length="0">
    <dxf>
      <font>
        <sz val="11"/>
        <color theme="1"/>
        <name val="Calibri"/>
        <scheme val="none"/>
      </font>
    </dxf>
  </rfmt>
  <rfmt sheetId="1" sqref="A108" start="0" length="0">
    <dxf>
      <font>
        <b val="0"/>
        <color auto="1"/>
        <name val="Arial"/>
        <scheme val="none"/>
      </font>
      <numFmt numFmtId="0" formatCode="General"/>
      <fill>
        <patternFill patternType="none">
          <bgColor indexed="65"/>
        </patternFill>
      </fill>
    </dxf>
  </rfmt>
  <rcc rId="4512" sId="1" odxf="1" dxf="1">
    <nc r="B108"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13" sId="1" odxf="1" dxf="1">
    <nc r="C108"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14" sId="1" odxf="1" dxf="1">
    <nc r="D108"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15" sId="1" odxf="1" dxf="1">
    <nc r="E108"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08" start="0" length="0">
    <dxf>
      <font>
        <color auto="1"/>
        <name val="Arial"/>
        <scheme val="none"/>
      </font>
      <fill>
        <patternFill patternType="none">
          <bgColor indexed="65"/>
        </patternFill>
      </fill>
    </dxf>
  </rfmt>
  <rfmt sheetId="1" sqref="G108" start="0" length="0">
    <dxf>
      <font>
        <color auto="1"/>
        <name val="Arial"/>
        <scheme val="none"/>
      </font>
      <fill>
        <patternFill patternType="none">
          <bgColor indexed="65"/>
        </patternFill>
      </fill>
    </dxf>
  </rfmt>
  <rcc rId="4516" sId="1" odxf="1" dxf="1">
    <nc r="H108"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108" start="0" length="0">
    <dxf>
      <font>
        <sz val="12"/>
        <color auto="1"/>
        <name val="Arial"/>
        <scheme val="none"/>
      </font>
      <fill>
        <patternFill patternType="none">
          <bgColor indexed="65"/>
        </patternFill>
      </fill>
    </dxf>
  </rfmt>
  <rfmt sheetId="1" sqref="J108" start="0" length="0">
    <dxf>
      <font>
        <sz val="12"/>
        <color auto="1"/>
        <name val="Arial"/>
        <scheme val="none"/>
      </font>
      <fill>
        <patternFill patternType="none">
          <bgColor indexed="65"/>
        </patternFill>
      </fill>
    </dxf>
  </rfmt>
  <rfmt sheetId="1" sqref="K108" start="0" length="0">
    <dxf>
      <font>
        <sz val="12"/>
        <color auto="1"/>
        <name val="Arial"/>
        <scheme val="none"/>
      </font>
      <fill>
        <patternFill patternType="none">
          <bgColor indexed="65"/>
        </patternFill>
      </fill>
    </dxf>
  </rfmt>
  <rfmt sheetId="1" sqref="L108" start="0" length="0">
    <dxf>
      <font>
        <b val="0"/>
        <sz val="14"/>
        <color rgb="FFFF0000"/>
        <name val="Arial"/>
        <scheme val="none"/>
      </font>
      <numFmt numFmtId="0" formatCode="General"/>
      <fill>
        <patternFill patternType="none">
          <bgColor indexed="65"/>
        </patternFill>
      </fill>
    </dxf>
  </rfmt>
  <rfmt sheetId="1" sqref="M108" start="0" length="0">
    <dxf>
      <font>
        <sz val="12"/>
        <color auto="1"/>
        <name val="Arial"/>
        <scheme val="none"/>
      </font>
      <numFmt numFmtId="0" formatCode="General"/>
      <fill>
        <patternFill patternType="none">
          <bgColor indexed="65"/>
        </patternFill>
      </fill>
      <alignment horizontal="center" readingOrder="0"/>
    </dxf>
  </rfmt>
  <rfmt sheetId="1" sqref="N108" start="0" length="0">
    <dxf>
      <font>
        <color auto="1"/>
        <name val="Arial"/>
        <scheme val="none"/>
      </font>
      <alignment horizontal="center" readingOrder="0"/>
    </dxf>
  </rfmt>
  <rfmt sheetId="1" sqref="O108" start="0" length="0">
    <dxf>
      <font>
        <color auto="1"/>
        <name val="Arial"/>
        <scheme val="none"/>
      </font>
      <alignment horizontal="center" readingOrder="0"/>
    </dxf>
  </rfmt>
  <rfmt sheetId="1" sqref="P108" start="0" length="0">
    <dxf>
      <font>
        <color auto="1"/>
        <name val="Arial"/>
        <scheme val="none"/>
      </font>
      <alignment horizontal="center" readingOrder="0"/>
    </dxf>
  </rfmt>
  <rfmt sheetId="1" sqref="A108:XFD108" start="0" length="0">
    <dxf>
      <font>
        <sz val="11"/>
        <color theme="1"/>
        <name val="Calibri"/>
        <scheme val="none"/>
      </font>
    </dxf>
  </rfmt>
  <rcc rId="4517" sId="1" odxf="1" dxf="1" quotePrefix="1">
    <nc r="A109" t="inlineStr">
      <is>
        <t>066292</t>
      </is>
    </nc>
    <odxf>
      <font>
        <b/>
        <color auto="1"/>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518" sId="1" odxf="1" dxf="1">
    <nc r="B109" t="inlineStr">
      <is>
        <t>KH</t>
      </is>
    </nc>
    <odxf>
      <font>
        <color auto="1"/>
        <name val="Arial"/>
        <scheme val="none"/>
      </font>
      <fill>
        <patternFill>
          <bgColor theme="0" tint="-0.499984740745262"/>
        </patternFill>
      </fill>
    </odxf>
    <ndxf>
      <font>
        <color auto="1"/>
        <name val="Arial"/>
        <scheme val="none"/>
      </font>
      <fill>
        <patternFill>
          <bgColor theme="0"/>
        </patternFill>
      </fill>
    </ndxf>
  </rcc>
  <rcc rId="4519" sId="1" odxf="1" dxf="1">
    <nc r="C109" t="inlineStr">
      <is>
        <t>Mater</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109" start="0" length="0">
    <dxf>
      <font>
        <sz val="12"/>
        <color auto="1"/>
        <name val="Arial"/>
        <scheme val="none"/>
      </font>
      <numFmt numFmtId="0" formatCode="General"/>
      <fill>
        <patternFill>
          <bgColor theme="0"/>
        </patternFill>
      </fill>
    </dxf>
  </rfmt>
  <rcc rId="4520" sId="1" odxf="1" dxf="1">
    <nc r="E109"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09" start="0" length="0">
    <dxf>
      <font>
        <sz val="11"/>
        <color theme="1"/>
        <name val="Calibri"/>
        <scheme val="none"/>
      </font>
      <fill>
        <patternFill patternType="none">
          <bgColor indexed="65"/>
        </patternFill>
      </fill>
    </dxf>
  </rfmt>
  <rfmt sheetId="1" sqref="G109" start="0" length="0">
    <dxf>
      <font>
        <sz val="11"/>
        <color theme="1"/>
        <name val="Calibri"/>
        <scheme val="none"/>
      </font>
      <fill>
        <patternFill patternType="none">
          <bgColor indexed="65"/>
        </patternFill>
      </fill>
    </dxf>
  </rfmt>
  <rcc rId="4521" sId="1" odxf="1" dxf="1">
    <nc r="H109" t="inlineStr">
      <is>
        <t>Daily</t>
      </is>
    </nc>
    <odxf>
      <fill>
        <patternFill>
          <bgColor theme="0" tint="-0.499984740745262"/>
        </patternFill>
      </fill>
      <border outline="0">
        <bottom style="thin">
          <color indexed="64"/>
        </bottom>
      </border>
    </odxf>
    <ndxf>
      <fill>
        <patternFill>
          <bgColor theme="0"/>
        </patternFill>
      </fill>
      <border outline="0">
        <bottom/>
      </border>
    </ndxf>
  </rcc>
  <rfmt sheetId="1" sqref="I109" start="0" length="0">
    <dxf>
      <font>
        <sz val="12"/>
        <color auto="1"/>
        <name val="Arial"/>
        <scheme val="none"/>
      </font>
      <fill>
        <patternFill>
          <bgColor theme="0"/>
        </patternFill>
      </fill>
    </dxf>
  </rfmt>
  <rfmt sheetId="1" sqref="J109" start="0" length="0">
    <dxf>
      <font>
        <sz val="12"/>
        <color auto="1"/>
        <name val="Arial"/>
        <scheme val="none"/>
      </font>
      <fill>
        <patternFill>
          <bgColor theme="0"/>
        </patternFill>
      </fill>
    </dxf>
  </rfmt>
  <rfmt sheetId="1" sqref="K109" start="0" length="0">
    <dxf>
      <font>
        <sz val="12"/>
        <color auto="1"/>
        <name val="Arial"/>
        <scheme val="none"/>
      </font>
      <fill>
        <patternFill>
          <bgColor theme="0"/>
        </patternFill>
      </fill>
    </dxf>
  </rfmt>
  <rfmt sheetId="1" sqref="L109" start="0" length="0">
    <dxf>
      <font>
        <sz val="14"/>
        <color auto="1"/>
        <name val="Arial"/>
        <scheme val="none"/>
      </font>
      <numFmt numFmtId="0" formatCode="General"/>
      <fill>
        <patternFill>
          <bgColor theme="0"/>
        </patternFill>
      </fill>
    </dxf>
  </rfmt>
  <rfmt sheetId="1" sqref="M109" start="0" length="0">
    <dxf>
      <font>
        <sz val="12"/>
        <color auto="1"/>
        <name val="Arial"/>
        <scheme val="none"/>
      </font>
      <numFmt numFmtId="0" formatCode="General"/>
      <fill>
        <patternFill>
          <bgColor theme="0"/>
        </patternFill>
      </fill>
      <alignment horizontal="center" readingOrder="0"/>
    </dxf>
  </rfmt>
  <rfmt sheetId="1" sqref="N109" start="0" length="0">
    <dxf>
      <font>
        <color auto="1"/>
        <name val="Arial"/>
        <scheme val="none"/>
      </font>
      <fill>
        <patternFill patternType="solid">
          <bgColor theme="0"/>
        </patternFill>
      </fill>
      <alignment horizontal="center" readingOrder="0"/>
    </dxf>
  </rfmt>
  <rfmt sheetId="1" sqref="O109" start="0" length="0">
    <dxf>
      <font>
        <color auto="1"/>
        <name val="Arial"/>
        <scheme val="none"/>
      </font>
      <fill>
        <patternFill patternType="solid">
          <bgColor theme="0"/>
        </patternFill>
      </fill>
      <alignment horizontal="center" readingOrder="0"/>
    </dxf>
  </rfmt>
  <rfmt sheetId="1" sqref="P109" start="0" length="0">
    <dxf>
      <font>
        <color auto="1"/>
        <name val="Arial"/>
        <scheme val="none"/>
      </font>
      <fill>
        <patternFill patternType="solid">
          <bgColor theme="0"/>
        </patternFill>
      </fill>
      <alignment horizontal="center" readingOrder="0"/>
    </dxf>
  </rfmt>
  <rfmt sheetId="1" sqref="A109:XFD109" start="0" length="0">
    <dxf>
      <font>
        <sz val="11"/>
        <color theme="1"/>
        <name val="Calibri"/>
        <scheme val="none"/>
      </font>
    </dxf>
  </rfmt>
  <rfmt sheetId="1" sqref="A110" start="0" length="0">
    <dxf>
      <font>
        <b val="0"/>
        <color auto="1"/>
        <name val="Arial"/>
        <scheme val="none"/>
      </font>
      <numFmt numFmtId="0" formatCode="General"/>
      <fill>
        <patternFill patternType="none">
          <bgColor indexed="65"/>
        </patternFill>
      </fill>
    </dxf>
  </rfmt>
  <rcc rId="4522" sId="1" odxf="1" dxf="1">
    <nc r="B110"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23" sId="1" odxf="1" dxf="1">
    <nc r="C110" t="inlineStr">
      <is>
        <t>Mater</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24" sId="1" odxf="1" dxf="1">
    <nc r="D110"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25" sId="1" odxf="1" dxf="1">
    <nc r="E110"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26" sId="1" odxf="1" dxf="1">
    <nc r="F110"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4527" sId="1" odxf="1" dxf="1">
    <nc r="G110" t="inlineStr">
      <is>
        <t>MON</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28" sId="1" odxf="1" dxf="1">
    <nc r="H110"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110" start="0" length="0">
    <dxf>
      <font>
        <sz val="12"/>
        <color auto="1"/>
        <name val="Arial"/>
        <scheme val="none"/>
      </font>
      <fill>
        <patternFill patternType="none">
          <bgColor indexed="65"/>
        </patternFill>
      </fill>
    </dxf>
  </rfmt>
  <rfmt sheetId="1" sqref="J110" start="0" length="0">
    <dxf>
      <font>
        <sz val="12"/>
        <color auto="1"/>
        <name val="Arial"/>
        <scheme val="none"/>
      </font>
      <fill>
        <patternFill patternType="none">
          <bgColor indexed="65"/>
        </patternFill>
      </fill>
    </dxf>
  </rfmt>
  <rfmt sheetId="1" sqref="K110" start="0" length="0">
    <dxf>
      <font>
        <sz val="12"/>
        <color auto="1"/>
        <name val="Arial"/>
        <scheme val="none"/>
      </font>
      <fill>
        <patternFill patternType="none">
          <bgColor indexed="65"/>
        </patternFill>
      </fill>
    </dxf>
  </rfmt>
  <rfmt sheetId="1" sqref="L110" start="0" length="0">
    <dxf>
      <font>
        <b val="0"/>
        <sz val="14"/>
        <color auto="1"/>
        <name val="Arial"/>
        <scheme val="none"/>
      </font>
      <numFmt numFmtId="0" formatCode="General"/>
      <fill>
        <patternFill patternType="none">
          <bgColor indexed="65"/>
        </patternFill>
      </fill>
    </dxf>
  </rfmt>
  <rfmt sheetId="1" sqref="M110" start="0" length="0">
    <dxf>
      <font>
        <sz val="12"/>
        <color auto="1"/>
        <name val="Arial"/>
        <scheme val="none"/>
      </font>
      <numFmt numFmtId="0" formatCode="General"/>
      <fill>
        <patternFill patternType="none">
          <bgColor indexed="65"/>
        </patternFill>
      </fill>
      <alignment horizontal="center" readingOrder="0"/>
    </dxf>
  </rfmt>
  <rfmt sheetId="1" sqref="N11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0:XFD110" start="0" length="0">
    <dxf>
      <font>
        <sz val="11"/>
        <color theme="1"/>
        <name val="Calibri"/>
        <scheme val="none"/>
      </font>
    </dxf>
  </rfmt>
  <rfmt sheetId="1" sqref="A111" start="0" length="0">
    <dxf>
      <font>
        <b val="0"/>
        <color auto="1"/>
        <name val="Arial"/>
        <scheme val="none"/>
      </font>
      <numFmt numFmtId="0" formatCode="General"/>
      <fill>
        <patternFill patternType="none">
          <bgColor indexed="65"/>
        </patternFill>
      </fill>
    </dxf>
  </rfmt>
  <rcc rId="4529" sId="1" odxf="1" dxf="1">
    <nc r="B111" t="inlineStr">
      <is>
        <t>JW</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30" sId="1" odxf="1" dxf="1">
    <nc r="C111" t="inlineStr">
      <is>
        <t>Deaf</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31" sId="1" odxf="1" dxf="1">
    <nc r="D111"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32" sId="1" odxf="1" dxf="1">
    <nc r="E111"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33" sId="1" odxf="1" dxf="1">
    <nc r="F111"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4534" sId="1" odxf="1" dxf="1">
    <nc r="G111" t="inlineStr">
      <is>
        <t>MON</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35" sId="1" odxf="1" dxf="1">
    <nc r="H111"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111" start="0" length="0">
    <dxf>
      <font>
        <sz val="12"/>
        <color auto="1"/>
        <name val="Arial"/>
        <scheme val="none"/>
      </font>
      <fill>
        <patternFill patternType="none">
          <bgColor indexed="65"/>
        </patternFill>
      </fill>
    </dxf>
  </rfmt>
  <rfmt sheetId="1" sqref="J111" start="0" length="0">
    <dxf>
      <font>
        <sz val="12"/>
        <color auto="1"/>
        <name val="Arial"/>
        <scheme val="none"/>
      </font>
      <fill>
        <patternFill patternType="none">
          <bgColor indexed="65"/>
        </patternFill>
      </fill>
    </dxf>
  </rfmt>
  <rfmt sheetId="1" sqref="K111" start="0" length="0">
    <dxf>
      <font>
        <sz val="12"/>
        <color auto="1"/>
        <name val="Arial"/>
        <scheme val="none"/>
      </font>
      <fill>
        <patternFill patternType="none">
          <bgColor indexed="65"/>
        </patternFill>
      </fill>
    </dxf>
  </rfmt>
  <rfmt sheetId="1" sqref="L111" start="0" length="0">
    <dxf>
      <font>
        <b val="0"/>
        <sz val="14"/>
        <color auto="1"/>
        <name val="Arial"/>
        <scheme val="none"/>
      </font>
      <numFmt numFmtId="0" formatCode="General"/>
      <fill>
        <patternFill patternType="none">
          <bgColor indexed="65"/>
        </patternFill>
      </fill>
    </dxf>
  </rfmt>
  <rfmt sheetId="1" sqref="M111" start="0" length="0">
    <dxf>
      <font>
        <sz val="12"/>
        <color auto="1"/>
        <name val="Arial"/>
        <scheme val="none"/>
      </font>
      <numFmt numFmtId="0" formatCode="General"/>
      <fill>
        <patternFill patternType="none">
          <bgColor indexed="65"/>
        </patternFill>
      </fill>
      <alignment horizontal="center" readingOrder="0"/>
    </dxf>
  </rfmt>
  <rfmt sheetId="1" sqref="N11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1"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1:XFD111" start="0" length="0">
    <dxf>
      <font>
        <sz val="11"/>
        <color theme="1"/>
        <name val="Calibri"/>
        <scheme val="none"/>
      </font>
    </dxf>
  </rfmt>
  <rfmt sheetId="1" sqref="A112" start="0" length="0">
    <dxf>
      <font>
        <b val="0"/>
        <color auto="1"/>
        <name val="Arial"/>
        <scheme val="none"/>
      </font>
      <numFmt numFmtId="30" formatCode="@"/>
      <fill>
        <patternFill patternType="none">
          <bgColor indexed="65"/>
        </patternFill>
      </fill>
    </dxf>
  </rfmt>
  <rcc rId="4536" sId="1" odxf="1" dxf="1">
    <nc r="B112" t="inlineStr">
      <is>
        <t>MP</t>
      </is>
    </nc>
    <odxf>
      <font>
        <color auto="1"/>
        <name val="Arial"/>
        <scheme val="none"/>
      </font>
      <fill>
        <patternFill>
          <bgColor theme="0" tint="-0.499984740745262"/>
        </patternFill>
      </fill>
    </odxf>
    <ndxf>
      <font>
        <color auto="1"/>
        <name val="Arial"/>
        <scheme val="none"/>
      </font>
      <fill>
        <patternFill>
          <bgColor theme="0"/>
        </patternFill>
      </fill>
    </ndxf>
  </rcc>
  <rcc rId="4537" sId="1" odxf="1" dxf="1">
    <nc r="C112" t="inlineStr">
      <is>
        <t>Suncorp</t>
      </is>
    </nc>
    <odxf>
      <font>
        <color auto="1"/>
        <name val="Arial"/>
        <scheme val="none"/>
      </font>
      <fill>
        <patternFill>
          <bgColor theme="0" tint="-0.499984740745262"/>
        </patternFill>
      </fill>
      <alignment horizontal="left" readingOrder="0"/>
    </odxf>
    <ndxf>
      <font>
        <color auto="1"/>
        <name val="Arial"/>
        <scheme val="none"/>
      </font>
      <fill>
        <patternFill>
          <bgColor theme="0"/>
        </patternFill>
      </fill>
      <alignment horizontal="general" readingOrder="0"/>
    </ndxf>
  </rcc>
  <rfmt sheetId="1" sqref="D112" start="0" length="0">
    <dxf>
      <font>
        <sz val="12"/>
        <color auto="1"/>
        <name val="Arial"/>
        <scheme val="none"/>
      </font>
      <numFmt numFmtId="0" formatCode="General"/>
      <fill>
        <patternFill patternType="none">
          <bgColor indexed="65"/>
        </patternFill>
      </fill>
    </dxf>
  </rfmt>
  <rcc rId="4538" sId="1" odxf="1" dxf="1">
    <nc r="E112" t="inlineStr">
      <is>
        <t>Insurance Welcome DM</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4539" sId="1" odxf="1" dxf="1">
    <nc r="F112"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4540" sId="1" odxf="1" dxf="1">
    <nc r="G112" t="inlineStr">
      <is>
        <t>MON</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41" sId="1" odxf="1" dxf="1">
    <nc r="H112"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112" start="0" length="0">
    <dxf>
      <font>
        <b/>
        <sz val="12"/>
        <color auto="1"/>
        <name val="Arial"/>
        <scheme val="none"/>
      </font>
      <fill>
        <patternFill patternType="none">
          <bgColor indexed="65"/>
        </patternFill>
      </fill>
    </dxf>
  </rfmt>
  <rfmt sheetId="1" sqref="J112" start="0" length="0">
    <dxf>
      <font>
        <b/>
        <sz val="12"/>
        <color auto="1"/>
        <name val="Arial"/>
        <scheme val="none"/>
      </font>
      <fill>
        <patternFill patternType="none">
          <bgColor indexed="65"/>
        </patternFill>
      </fill>
    </dxf>
  </rfmt>
  <rfmt sheetId="1" sqref="K112" start="0" length="0">
    <dxf>
      <font>
        <b/>
        <sz val="12"/>
        <color auto="1"/>
        <name val="Arial"/>
        <scheme val="none"/>
      </font>
      <fill>
        <patternFill patternType="none">
          <bgColor indexed="65"/>
        </patternFill>
      </fill>
    </dxf>
  </rfmt>
  <rfmt sheetId="1" sqref="L112" start="0" length="0">
    <dxf>
      <font>
        <sz val="14"/>
        <color auto="1"/>
        <name val="Arial"/>
        <scheme val="none"/>
      </font>
      <numFmt numFmtId="0" formatCode="General"/>
      <fill>
        <patternFill patternType="none">
          <bgColor indexed="65"/>
        </patternFill>
      </fill>
    </dxf>
  </rfmt>
  <rfmt sheetId="1" sqref="M112" start="0" length="0">
    <dxf>
      <font>
        <b/>
        <sz val="12"/>
        <color auto="1"/>
        <name val="Arial"/>
        <scheme val="none"/>
      </font>
      <numFmt numFmtId="0" formatCode="General"/>
      <fill>
        <patternFill patternType="none">
          <bgColor indexed="65"/>
        </patternFill>
      </fill>
      <alignment horizontal="center" readingOrder="0"/>
    </dxf>
  </rfmt>
  <rfmt sheetId="1" sqref="N112"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2"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2"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2:XFD112" start="0" length="0">
    <dxf>
      <font>
        <sz val="11"/>
        <color theme="1"/>
        <name val="Calibri"/>
        <scheme val="none"/>
      </font>
    </dxf>
  </rfmt>
  <rfmt sheetId="1" sqref="A113" start="0" length="0">
    <dxf>
      <font>
        <b val="0"/>
        <color auto="1"/>
        <name val="Arial"/>
        <scheme val="none"/>
      </font>
      <numFmt numFmtId="30" formatCode="@"/>
      <fill>
        <patternFill>
          <bgColor theme="0"/>
        </patternFill>
      </fill>
      <border outline="0">
        <bottom/>
      </border>
    </dxf>
  </rfmt>
  <rcc rId="4542" sId="1" odxf="1" dxf="1">
    <nc r="B113" t="inlineStr">
      <is>
        <t>MP</t>
      </is>
    </nc>
    <odxf>
      <font>
        <color auto="1"/>
        <name val="Arial"/>
        <scheme val="none"/>
      </font>
      <fill>
        <patternFill>
          <bgColor theme="0" tint="-0.499984740745262"/>
        </patternFill>
      </fill>
    </odxf>
    <ndxf>
      <font>
        <color auto="1"/>
        <name val="Arial"/>
        <scheme val="none"/>
      </font>
      <fill>
        <patternFill>
          <bgColor theme="0"/>
        </patternFill>
      </fill>
    </ndxf>
  </rcc>
  <rcc rId="4543" sId="1" odxf="1" dxf="1">
    <nc r="C113" t="inlineStr">
      <is>
        <t>Suncorp</t>
      </is>
    </nc>
    <odxf>
      <font>
        <color auto="1"/>
        <name val="Arial"/>
        <scheme val="none"/>
      </font>
      <fill>
        <patternFill>
          <bgColor theme="0" tint="-0.499984740745262"/>
        </patternFill>
      </fill>
      <alignment horizontal="left" readingOrder="0"/>
    </odxf>
    <ndxf>
      <font>
        <color auto="1"/>
        <name val="Arial"/>
        <scheme val="none"/>
      </font>
      <fill>
        <patternFill>
          <bgColor theme="0"/>
        </patternFill>
      </fill>
      <alignment horizontal="general" readingOrder="0"/>
    </ndxf>
  </rcc>
  <rfmt sheetId="1" sqref="D113" start="0" length="0">
    <dxf>
      <font>
        <sz val="12"/>
        <color auto="1"/>
        <name val="Arial"/>
        <scheme val="none"/>
      </font>
      <numFmt numFmtId="0" formatCode="General"/>
      <fill>
        <patternFill>
          <bgColor theme="0"/>
        </patternFill>
      </fill>
    </dxf>
  </rfmt>
  <rcc rId="4544" sId="1" odxf="1" dxf="1">
    <nc r="E113" t="inlineStr">
      <is>
        <t>BSUN8599 Lead Follow Up</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45" sId="1" odxf="1" dxf="1">
    <nc r="F113" t="inlineStr">
      <is>
        <t>THU</t>
      </is>
    </nc>
    <odxf>
      <font>
        <color auto="1"/>
      </font>
      <fill>
        <patternFill patternType="solid">
          <bgColor theme="0" tint="-0.499984740745262"/>
        </patternFill>
      </fill>
    </odxf>
    <ndxf>
      <font>
        <color auto="1"/>
        <name val="Arial"/>
        <scheme val="none"/>
      </font>
      <fill>
        <patternFill patternType="none">
          <bgColor indexed="65"/>
        </patternFill>
      </fill>
    </ndxf>
  </rcc>
  <rcc rId="4546" sId="1" odxf="1" dxf="1">
    <nc r="G113" t="inlineStr">
      <is>
        <t xml:space="preserve">MON </t>
      </is>
    </nc>
    <odxf>
      <font>
        <color auto="1"/>
        <name val="Arial"/>
        <scheme val="none"/>
      </font>
      <fill>
        <patternFill patternType="solid">
          <bgColor theme="0" tint="-0.499984740745262"/>
        </patternFill>
      </fill>
      <alignment vertical="top" readingOrder="0"/>
    </odxf>
    <ndxf>
      <font>
        <color auto="1"/>
        <name val="Arial"/>
        <scheme val="none"/>
      </font>
      <fill>
        <patternFill patternType="none">
          <bgColor indexed="65"/>
        </patternFill>
      </fill>
      <alignment vertical="center" readingOrder="0"/>
    </ndxf>
  </rcc>
  <rcc rId="4547" sId="1" odxf="1" dxf="1">
    <nc r="H113"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fmt sheetId="1" sqref="I113" start="0" length="0">
    <dxf>
      <font>
        <sz val="12"/>
        <color auto="1"/>
        <name val="Arial"/>
        <scheme val="none"/>
      </font>
      <fill>
        <patternFill>
          <bgColor theme="0"/>
        </patternFill>
      </fill>
    </dxf>
  </rfmt>
  <rfmt sheetId="1" sqref="J113" start="0" length="0">
    <dxf>
      <font>
        <sz val="12"/>
        <color auto="1"/>
        <name val="Arial"/>
        <scheme val="none"/>
      </font>
      <fill>
        <patternFill>
          <bgColor theme="0"/>
        </patternFill>
      </fill>
    </dxf>
  </rfmt>
  <rfmt sheetId="1" sqref="K113" start="0" length="0">
    <dxf>
      <font>
        <sz val="12"/>
        <color auto="1"/>
        <name val="Arial"/>
        <scheme val="none"/>
      </font>
      <fill>
        <patternFill>
          <bgColor theme="0"/>
        </patternFill>
      </fill>
    </dxf>
  </rfmt>
  <rfmt sheetId="1" sqref="L113" start="0" length="0">
    <dxf>
      <font>
        <sz val="14"/>
        <color auto="1"/>
        <name val="Arial"/>
        <scheme val="none"/>
      </font>
      <numFmt numFmtId="0" formatCode="General"/>
      <fill>
        <patternFill>
          <bgColor theme="0"/>
        </patternFill>
      </fill>
    </dxf>
  </rfmt>
  <rfmt sheetId="1" sqref="M113" start="0" length="0">
    <dxf>
      <font>
        <sz val="12"/>
        <color auto="1"/>
        <name val="Arial"/>
        <scheme val="none"/>
      </font>
      <numFmt numFmtId="0" formatCode="General"/>
      <fill>
        <patternFill>
          <bgColor theme="0"/>
        </patternFill>
      </fill>
      <alignment horizontal="center" readingOrder="0"/>
    </dxf>
  </rfmt>
  <rfmt sheetId="1" sqref="N11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3:XFD113" start="0" length="0">
    <dxf>
      <font>
        <sz val="11"/>
        <color theme="1"/>
        <name val="Calibri"/>
        <scheme val="none"/>
      </font>
    </dxf>
  </rfmt>
  <rrc rId="4548" sId="1" ref="A114:XFD114" action="deleteRow">
    <rfmt sheetId="1" xfDxf="1" sqref="A114:XFD114" start="0" length="0">
      <dxf>
        <font/>
      </dxf>
    </rfmt>
    <rfmt sheetId="1" sqref="A114" start="0" length="0">
      <dxf>
        <numFmt numFmtId="30" formatCode="@"/>
        <alignment horizontal="left" readingOrder="0"/>
        <border outline="0">
          <left style="thin">
            <color indexed="64"/>
          </left>
          <right style="thin">
            <color indexed="64"/>
          </right>
          <top style="thin">
            <color indexed="64"/>
          </top>
          <bottom style="thin">
            <color indexed="64"/>
          </bottom>
        </border>
      </dxf>
    </rfmt>
    <rfmt sheetId="1" sqref="B114" start="0" length="0">
      <dxf>
        <alignment horizontal="center" readingOrder="0"/>
        <border outline="0">
          <left style="thin">
            <color indexed="64"/>
          </left>
          <right style="thin">
            <color indexed="64"/>
          </right>
          <top style="thin">
            <color indexed="64"/>
          </top>
          <bottom style="thin">
            <color indexed="64"/>
          </bottom>
        </border>
      </dxf>
    </rfmt>
    <rfmt sheetId="1" sqref="C114" start="0" length="0">
      <dxf>
        <alignment horizontal="left" readingOrder="0"/>
        <border outline="0">
          <left style="thin">
            <color indexed="64"/>
          </left>
          <right style="thin">
            <color indexed="64"/>
          </right>
          <top style="thin">
            <color indexed="64"/>
          </top>
          <bottom style="thin">
            <color indexed="64"/>
          </bottom>
        </border>
      </dxf>
    </rfmt>
    <rfmt sheetId="1" sqref="D114" start="0" length="0">
      <dxf>
        <alignment horizontal="center" readingOrder="0"/>
        <border outline="0">
          <left style="thin">
            <color indexed="64"/>
          </left>
          <right style="thin">
            <color indexed="64"/>
          </right>
          <top style="thin">
            <color indexed="64"/>
          </top>
          <bottom style="thin">
            <color indexed="64"/>
          </bottom>
        </border>
      </dxf>
    </rfmt>
    <rfmt sheetId="1" sqref="E114" start="0" length="0">
      <dxf>
        <border outline="0">
          <left style="thin">
            <color indexed="64"/>
          </left>
          <right style="thin">
            <color indexed="64"/>
          </right>
          <top style="thin">
            <color indexed="64"/>
          </top>
          <bottom style="thin">
            <color indexed="64"/>
          </bottom>
        </border>
      </dxf>
    </rfmt>
    <rfmt sheetId="1" sqref="F114"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14"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14"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114" start="0" length="0">
      <dxf>
        <alignment horizontal="center" readingOrder="0"/>
        <border outline="0">
          <left style="thin">
            <color indexed="64"/>
          </left>
          <right style="thin">
            <color indexed="64"/>
          </right>
          <top style="thin">
            <color indexed="64"/>
          </top>
          <bottom style="thin">
            <color indexed="64"/>
          </bottom>
        </border>
      </dxf>
    </rfmt>
    <rfmt sheetId="1" sqref="J114" start="0" length="0">
      <dxf>
        <alignment horizontal="center" readingOrder="0"/>
        <border outline="0">
          <left style="thin">
            <color indexed="64"/>
          </left>
          <right style="thin">
            <color indexed="64"/>
          </right>
          <top style="thin">
            <color indexed="64"/>
          </top>
          <bottom style="thin">
            <color indexed="64"/>
          </bottom>
        </border>
      </dxf>
    </rfmt>
    <rfmt sheetId="1" sqref="K114" start="0" length="0">
      <dxf>
        <alignment horizontal="center" readingOrder="0"/>
        <border outline="0">
          <left style="thin">
            <color indexed="64"/>
          </left>
          <right style="thin">
            <color indexed="64"/>
          </right>
          <top style="thin">
            <color indexed="64"/>
          </top>
          <bottom style="thin">
            <color indexed="64"/>
          </bottom>
        </border>
      </dxf>
    </rfmt>
    <rfmt sheetId="1" sqref="L114" start="0" length="0">
      <dxf>
        <font>
          <sz val="14"/>
          <color rgb="FFFF0000"/>
        </font>
        <alignment horizontal="center" readingOrder="0"/>
        <border outline="0">
          <left style="thin">
            <color indexed="64"/>
          </left>
          <right style="thin">
            <color indexed="64"/>
          </right>
          <top style="thin">
            <color indexed="64"/>
          </top>
          <bottom style="thin">
            <color indexed="64"/>
          </bottom>
        </border>
      </dxf>
    </rfmt>
    <rfmt sheetId="1" sqref="M114" start="0" length="0">
      <dxf>
        <border outline="0">
          <left style="thin">
            <color indexed="64"/>
          </left>
          <right style="thin">
            <color indexed="64"/>
          </right>
          <top style="thin">
            <color indexed="64"/>
          </top>
          <bottom style="thin">
            <color indexed="64"/>
          </bottom>
        </border>
      </dxf>
    </rfmt>
    <rfmt sheetId="1" sqref="N114" start="0" length="0">
      <dxf>
        <border outline="0">
          <left style="thin">
            <color indexed="64"/>
          </left>
          <right style="thin">
            <color indexed="64"/>
          </right>
          <top style="thin">
            <color indexed="64"/>
          </top>
          <bottom style="thin">
            <color indexed="64"/>
          </bottom>
        </border>
      </dxf>
    </rfmt>
    <rfmt sheetId="1" sqref="O114" start="0" length="0">
      <dxf>
        <border outline="0">
          <left style="thin">
            <color indexed="64"/>
          </left>
          <right style="thin">
            <color indexed="64"/>
          </right>
          <top style="thin">
            <color indexed="64"/>
          </top>
          <bottom style="thin">
            <color indexed="64"/>
          </bottom>
        </border>
      </dxf>
    </rfmt>
    <rfmt sheetId="1" sqref="P114" start="0" length="0">
      <dxf>
        <border outline="0">
          <left style="thin">
            <color indexed="64"/>
          </left>
          <right style="thin">
            <color indexed="64"/>
          </right>
          <top style="thin">
            <color indexed="64"/>
          </top>
          <bottom style="thin">
            <color indexed="64"/>
          </bottom>
        </border>
      </dxf>
    </rfmt>
  </rrc>
  <rrc rId="4549" sId="1" ref="A115:XFD120" action="insertRow"/>
  <rfmt sheetId="1" sqref="A115" start="0" length="0">
    <dxf>
      <font>
        <b val="0"/>
        <color auto="1"/>
        <name val="Arial"/>
        <scheme val="none"/>
      </font>
      <numFmt numFmtId="30" formatCode="@"/>
      <fill>
        <patternFill>
          <bgColor theme="0"/>
        </patternFill>
      </fill>
      <border outline="0">
        <bottom/>
      </border>
    </dxf>
  </rfmt>
  <rcc rId="4550" sId="1" odxf="1" dxf="1">
    <nc r="B115" t="inlineStr">
      <is>
        <t>KH</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51" sId="1" odxf="1" dxf="1">
    <nc r="C115"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52" sId="1" odxf="1" dxf="1">
    <nc r="D115"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53" sId="1" odxf="1" dxf="1">
    <nc r="E115" t="inlineStr">
      <is>
        <t>Daily Diggers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54" sId="1" odxf="1" dxf="1">
    <nc r="F115"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cc rId="4555" sId="1" odxf="1" dxf="1">
    <nc r="G115" t="inlineStr">
      <is>
        <t>TUE</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H115" start="0" length="0">
    <dxf>
      <font>
        <color auto="1"/>
        <name val="Arial"/>
        <scheme val="none"/>
      </font>
      <fill>
        <patternFill patternType="none">
          <bgColor indexed="65"/>
        </patternFill>
      </fill>
    </dxf>
  </rfmt>
  <rfmt sheetId="1" sqref="I115" start="0" length="0">
    <dxf>
      <font>
        <sz val="12"/>
        <color auto="1"/>
        <name val="Arial"/>
        <scheme val="none"/>
      </font>
      <fill>
        <patternFill>
          <bgColor theme="0"/>
        </patternFill>
      </fill>
    </dxf>
  </rfmt>
  <rfmt sheetId="1" sqref="J115" start="0" length="0">
    <dxf>
      <font>
        <sz val="12"/>
        <color auto="1"/>
        <name val="Arial"/>
        <scheme val="none"/>
      </font>
      <fill>
        <patternFill>
          <bgColor theme="0"/>
        </patternFill>
      </fill>
    </dxf>
  </rfmt>
  <rfmt sheetId="1" sqref="K115" start="0" length="0">
    <dxf>
      <font>
        <sz val="12"/>
        <color auto="1"/>
        <name val="Arial"/>
        <scheme val="none"/>
      </font>
      <fill>
        <patternFill>
          <bgColor theme="0"/>
        </patternFill>
      </fill>
    </dxf>
  </rfmt>
  <rfmt sheetId="1" sqref="L115" start="0" length="0">
    <dxf>
      <font>
        <sz val="14"/>
        <color auto="1"/>
        <name val="Arial"/>
        <scheme val="none"/>
      </font>
      <numFmt numFmtId="0" formatCode="General"/>
      <fill>
        <patternFill>
          <bgColor theme="0"/>
        </patternFill>
      </fill>
    </dxf>
  </rfmt>
  <rfmt sheetId="1" sqref="M115" start="0" length="0">
    <dxf>
      <font>
        <sz val="12"/>
        <color auto="1"/>
        <name val="Arial"/>
        <scheme val="none"/>
      </font>
      <numFmt numFmtId="0" formatCode="General"/>
      <fill>
        <patternFill>
          <bgColor theme="0"/>
        </patternFill>
      </fill>
      <alignment horizontal="center" readingOrder="0"/>
    </dxf>
  </rfmt>
  <rfmt sheetId="1" sqref="N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5"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5:XFD115" start="0" length="0">
    <dxf>
      <font>
        <sz val="11"/>
        <color theme="1"/>
        <name val="Calibri"/>
        <scheme val="none"/>
      </font>
    </dxf>
  </rfmt>
  <rfmt sheetId="1" sqref="A116" start="0" length="0">
    <dxf>
      <font>
        <b val="0"/>
        <color auto="1"/>
        <name val="Arial"/>
        <scheme val="none"/>
      </font>
      <numFmt numFmtId="0" formatCode="General"/>
      <fill>
        <patternFill patternType="none">
          <bgColor indexed="65"/>
        </patternFill>
      </fill>
    </dxf>
  </rfmt>
  <rcc rId="4556" sId="1" odxf="1" dxf="1">
    <nc r="B116"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57" sId="1" odxf="1" dxf="1">
    <nc r="C116"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58" sId="1" odxf="1" dxf="1">
    <nc r="D116"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59" sId="1" odxf="1" dxf="1">
    <nc r="E116" t="inlineStr">
      <is>
        <t>pre order</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6" start="0" length="0">
    <dxf>
      <font>
        <color auto="1"/>
        <name val="Arial"/>
        <scheme val="none"/>
      </font>
      <fill>
        <patternFill patternType="none">
          <bgColor indexed="65"/>
        </patternFill>
      </fill>
    </dxf>
  </rfmt>
  <rfmt sheetId="1" sqref="G116" start="0" length="0">
    <dxf>
      <font>
        <color auto="1"/>
        <name val="Arial"/>
        <scheme val="none"/>
      </font>
      <fill>
        <patternFill patternType="none">
          <bgColor indexed="65"/>
        </patternFill>
      </fill>
    </dxf>
  </rfmt>
  <rfmt sheetId="1" sqref="H116" start="0" length="0">
    <dxf>
      <fill>
        <patternFill>
          <bgColor theme="0"/>
        </patternFill>
      </fill>
      <border outline="0">
        <bottom/>
      </border>
    </dxf>
  </rfmt>
  <rfmt sheetId="1" sqref="I116" start="0" length="0">
    <dxf>
      <font>
        <sz val="12"/>
        <color auto="1"/>
        <name val="Arial"/>
        <scheme val="none"/>
      </font>
      <fill>
        <patternFill patternType="none">
          <bgColor indexed="65"/>
        </patternFill>
      </fill>
    </dxf>
  </rfmt>
  <rfmt sheetId="1" sqref="J116" start="0" length="0">
    <dxf>
      <font>
        <sz val="12"/>
        <color auto="1"/>
        <name val="Arial"/>
        <scheme val="none"/>
      </font>
      <fill>
        <patternFill patternType="none">
          <bgColor indexed="65"/>
        </patternFill>
      </fill>
    </dxf>
  </rfmt>
  <rfmt sheetId="1" sqref="K116" start="0" length="0">
    <dxf>
      <font>
        <sz val="12"/>
        <color auto="1"/>
        <name val="Arial"/>
        <scheme val="none"/>
      </font>
      <fill>
        <patternFill patternType="none">
          <bgColor indexed="65"/>
        </patternFill>
      </fill>
    </dxf>
  </rfmt>
  <rfmt sheetId="1" sqref="L116" start="0" length="0">
    <dxf>
      <font>
        <b val="0"/>
        <sz val="14"/>
        <color rgb="FFFF0000"/>
        <name val="Arial"/>
        <scheme val="none"/>
      </font>
      <numFmt numFmtId="0" formatCode="General"/>
      <fill>
        <patternFill patternType="none">
          <bgColor indexed="65"/>
        </patternFill>
      </fill>
    </dxf>
  </rfmt>
  <rfmt sheetId="1" sqref="M116" start="0" length="0">
    <dxf>
      <font>
        <sz val="12"/>
        <color auto="1"/>
        <name val="Arial"/>
        <scheme val="none"/>
      </font>
      <numFmt numFmtId="0" formatCode="General"/>
      <fill>
        <patternFill patternType="none">
          <bgColor indexed="65"/>
        </patternFill>
      </fill>
      <alignment horizontal="center" readingOrder="0"/>
    </dxf>
  </rfmt>
  <rfmt sheetId="1" sqref="N116" start="0" length="0">
    <dxf>
      <font>
        <color auto="1"/>
        <name val="Arial"/>
        <scheme val="none"/>
      </font>
      <alignment horizontal="center" readingOrder="0"/>
    </dxf>
  </rfmt>
  <rfmt sheetId="1" sqref="O116" start="0" length="0">
    <dxf>
      <font>
        <color auto="1"/>
        <name val="Arial"/>
        <scheme val="none"/>
      </font>
      <alignment horizontal="center" readingOrder="0"/>
    </dxf>
  </rfmt>
  <rfmt sheetId="1" sqref="P116" start="0" length="0">
    <dxf>
      <font>
        <color auto="1"/>
        <name val="Arial"/>
        <scheme val="none"/>
      </font>
      <alignment horizontal="center" readingOrder="0"/>
    </dxf>
  </rfmt>
  <rfmt sheetId="1" sqref="A116:XFD116" start="0" length="0">
    <dxf>
      <font>
        <sz val="11"/>
        <color theme="1"/>
        <name val="Calibri"/>
        <scheme val="none"/>
      </font>
    </dxf>
  </rfmt>
  <rfmt sheetId="1" sqref="A117" start="0" length="0">
    <dxf>
      <font>
        <b val="0"/>
        <color auto="1"/>
        <name val="Arial"/>
        <scheme val="none"/>
      </font>
      <numFmt numFmtId="0" formatCode="General"/>
      <fill>
        <patternFill patternType="none">
          <bgColor indexed="65"/>
        </patternFill>
      </fill>
    </dxf>
  </rfmt>
  <rcc rId="4560" sId="1" odxf="1" dxf="1">
    <nc r="B117"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61" sId="1" odxf="1" dxf="1">
    <nc r="C117" t="inlineStr">
      <is>
        <t>RSL</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62" sId="1" odxf="1" dxf="1">
    <nc r="D117"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63" sId="1" odxf="1" dxf="1">
    <nc r="E117" t="inlineStr">
      <is>
        <t xml:space="preserve">Cutsheet </t>
      </is>
    </nc>
    <odxf>
      <font>
        <color auto="1"/>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7" start="0" length="0">
    <dxf>
      <font>
        <color auto="1"/>
        <name val="Arial"/>
        <scheme val="none"/>
      </font>
      <fill>
        <patternFill patternType="none">
          <bgColor indexed="65"/>
        </patternFill>
      </fill>
    </dxf>
  </rfmt>
  <rfmt sheetId="1" sqref="G117" start="0" length="0">
    <dxf>
      <font>
        <color auto="1"/>
        <name val="Arial"/>
        <scheme val="none"/>
      </font>
      <fill>
        <patternFill patternType="none">
          <bgColor indexed="65"/>
        </patternFill>
      </fill>
    </dxf>
  </rfmt>
  <rfmt sheetId="1" sqref="H117" start="0" length="0">
    <dxf>
      <fill>
        <patternFill>
          <bgColor theme="0"/>
        </patternFill>
      </fill>
      <border outline="0">
        <bottom/>
      </border>
    </dxf>
  </rfmt>
  <rfmt sheetId="1" sqref="I117" start="0" length="0">
    <dxf>
      <font>
        <sz val="12"/>
        <color auto="1"/>
        <name val="Arial"/>
        <scheme val="none"/>
      </font>
      <fill>
        <patternFill patternType="none">
          <bgColor indexed="65"/>
        </patternFill>
      </fill>
    </dxf>
  </rfmt>
  <rfmt sheetId="1" sqref="J117" start="0" length="0">
    <dxf>
      <font>
        <sz val="12"/>
        <color auto="1"/>
        <name val="Arial"/>
        <scheme val="none"/>
      </font>
      <fill>
        <patternFill patternType="none">
          <bgColor indexed="65"/>
        </patternFill>
      </fill>
    </dxf>
  </rfmt>
  <rfmt sheetId="1" sqref="K117" start="0" length="0">
    <dxf>
      <font>
        <sz val="12"/>
        <color auto="1"/>
        <name val="Arial"/>
        <scheme val="none"/>
      </font>
      <fill>
        <patternFill patternType="none">
          <bgColor indexed="65"/>
        </patternFill>
      </fill>
    </dxf>
  </rfmt>
  <rfmt sheetId="1" sqref="L117" start="0" length="0">
    <dxf>
      <font>
        <b val="0"/>
        <sz val="14"/>
        <color rgb="FFFF0000"/>
        <name val="Arial"/>
        <scheme val="none"/>
      </font>
      <numFmt numFmtId="0" formatCode="General"/>
      <fill>
        <patternFill patternType="none">
          <bgColor indexed="65"/>
        </patternFill>
      </fill>
    </dxf>
  </rfmt>
  <rfmt sheetId="1" sqref="M117" start="0" length="0">
    <dxf>
      <font>
        <sz val="12"/>
        <color auto="1"/>
        <name val="Arial"/>
        <scheme val="none"/>
      </font>
      <numFmt numFmtId="0" formatCode="General"/>
      <fill>
        <patternFill patternType="none">
          <bgColor indexed="65"/>
        </patternFill>
      </fill>
      <alignment horizontal="center" readingOrder="0"/>
    </dxf>
  </rfmt>
  <rfmt sheetId="1" sqref="N117" start="0" length="0">
    <dxf>
      <font>
        <color auto="1"/>
        <name val="Arial"/>
        <scheme val="none"/>
      </font>
      <alignment horizontal="center" readingOrder="0"/>
    </dxf>
  </rfmt>
  <rfmt sheetId="1" sqref="O117" start="0" length="0">
    <dxf>
      <font>
        <color auto="1"/>
        <name val="Arial"/>
        <scheme val="none"/>
      </font>
      <alignment horizontal="center" readingOrder="0"/>
    </dxf>
  </rfmt>
  <rfmt sheetId="1" sqref="P117" start="0" length="0">
    <dxf>
      <font>
        <color auto="1"/>
        <name val="Arial"/>
        <scheme val="none"/>
      </font>
      <alignment horizontal="center" readingOrder="0"/>
    </dxf>
  </rfmt>
  <rfmt sheetId="1" sqref="A117:XFD117" start="0" length="0">
    <dxf>
      <font>
        <sz val="11"/>
        <color theme="1"/>
        <name val="Calibri"/>
        <scheme val="none"/>
      </font>
    </dxf>
  </rfmt>
  <rcc rId="4564" sId="1" odxf="1" dxf="1" quotePrefix="1">
    <nc r="A118" t="inlineStr">
      <is>
        <t>066292</t>
      </is>
    </nc>
    <odxf>
      <font>
        <b/>
        <color auto="1"/>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565" sId="1" odxf="1" dxf="1">
    <nc r="B118" t="inlineStr">
      <is>
        <t>KH</t>
      </is>
    </nc>
    <odxf>
      <font>
        <color auto="1"/>
        <name val="Arial"/>
        <scheme val="none"/>
      </font>
      <fill>
        <patternFill>
          <bgColor theme="0" tint="-0.499984740745262"/>
        </patternFill>
      </fill>
    </odxf>
    <ndxf>
      <font>
        <color auto="1"/>
        <name val="Arial"/>
        <scheme val="none"/>
      </font>
      <fill>
        <patternFill>
          <bgColor theme="0"/>
        </patternFill>
      </fill>
    </ndxf>
  </rcc>
  <rcc rId="4566" sId="1" odxf="1" dxf="1">
    <nc r="C118" t="inlineStr">
      <is>
        <t>Mater</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118" start="0" length="0">
    <dxf>
      <font>
        <sz val="12"/>
        <color auto="1"/>
        <name val="Arial"/>
        <scheme val="none"/>
      </font>
      <numFmt numFmtId="0" formatCode="General"/>
      <fill>
        <patternFill>
          <bgColor theme="0"/>
        </patternFill>
      </fill>
    </dxf>
  </rfmt>
  <rcc rId="4567" sId="1" odxf="1" dxf="1">
    <nc r="E118" t="inlineStr">
      <is>
        <t>Mater Daily Hospital Files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18" start="0" length="0">
    <dxf>
      <font>
        <sz val="11"/>
        <color theme="1"/>
        <name val="Calibri"/>
        <scheme val="none"/>
      </font>
      <fill>
        <patternFill patternType="none">
          <bgColor indexed="65"/>
        </patternFill>
      </fill>
    </dxf>
  </rfmt>
  <rfmt sheetId="1" sqref="G118" start="0" length="0">
    <dxf>
      <font>
        <sz val="11"/>
        <color theme="1"/>
        <name val="Calibri"/>
        <scheme val="none"/>
      </font>
      <fill>
        <patternFill patternType="none">
          <bgColor indexed="65"/>
        </patternFill>
      </fill>
    </dxf>
  </rfmt>
  <rfmt sheetId="1" sqref="H118" start="0" length="0">
    <dxf>
      <fill>
        <patternFill>
          <bgColor theme="0"/>
        </patternFill>
      </fill>
      <border outline="0">
        <bottom/>
      </border>
    </dxf>
  </rfmt>
  <rfmt sheetId="1" sqref="I118" start="0" length="0">
    <dxf>
      <font>
        <sz val="12"/>
        <color auto="1"/>
        <name val="Arial"/>
        <scheme val="none"/>
      </font>
      <fill>
        <patternFill>
          <bgColor theme="0"/>
        </patternFill>
      </fill>
    </dxf>
  </rfmt>
  <rfmt sheetId="1" sqref="J118" start="0" length="0">
    <dxf>
      <font>
        <sz val="12"/>
        <color auto="1"/>
        <name val="Arial"/>
        <scheme val="none"/>
      </font>
      <fill>
        <patternFill>
          <bgColor theme="0"/>
        </patternFill>
      </fill>
    </dxf>
  </rfmt>
  <rfmt sheetId="1" sqref="K118" start="0" length="0">
    <dxf>
      <font>
        <sz val="12"/>
        <color auto="1"/>
        <name val="Arial"/>
        <scheme val="none"/>
      </font>
      <fill>
        <patternFill>
          <bgColor theme="0"/>
        </patternFill>
      </fill>
    </dxf>
  </rfmt>
  <rfmt sheetId="1" sqref="L118" start="0" length="0">
    <dxf>
      <font>
        <sz val="14"/>
        <color auto="1"/>
        <name val="Arial"/>
        <scheme val="none"/>
      </font>
      <numFmt numFmtId="0" formatCode="General"/>
      <fill>
        <patternFill>
          <bgColor theme="0"/>
        </patternFill>
      </fill>
    </dxf>
  </rfmt>
  <rfmt sheetId="1" sqref="M118" start="0" length="0">
    <dxf>
      <font>
        <sz val="12"/>
        <color auto="1"/>
        <name val="Arial"/>
        <scheme val="none"/>
      </font>
      <numFmt numFmtId="0" formatCode="General"/>
      <fill>
        <patternFill>
          <bgColor theme="0"/>
        </patternFill>
      </fill>
      <alignment horizontal="center" readingOrder="0"/>
    </dxf>
  </rfmt>
  <rfmt sheetId="1" sqref="N118" start="0" length="0">
    <dxf>
      <font>
        <color auto="1"/>
        <name val="Arial"/>
        <scheme val="none"/>
      </font>
      <fill>
        <patternFill patternType="solid">
          <bgColor theme="0"/>
        </patternFill>
      </fill>
      <alignment horizontal="center" readingOrder="0"/>
    </dxf>
  </rfmt>
  <rfmt sheetId="1" sqref="O118" start="0" length="0">
    <dxf>
      <font>
        <color auto="1"/>
        <name val="Arial"/>
        <scheme val="none"/>
      </font>
      <fill>
        <patternFill patternType="solid">
          <bgColor theme="0"/>
        </patternFill>
      </fill>
      <alignment horizontal="center" readingOrder="0"/>
    </dxf>
  </rfmt>
  <rfmt sheetId="1" sqref="P118" start="0" length="0">
    <dxf>
      <font>
        <color auto="1"/>
        <name val="Arial"/>
        <scheme val="none"/>
      </font>
      <fill>
        <patternFill patternType="solid">
          <bgColor theme="0"/>
        </patternFill>
      </fill>
      <alignment horizontal="center" readingOrder="0"/>
    </dxf>
  </rfmt>
  <rfmt sheetId="1" sqref="A118:XFD118" start="0" length="0">
    <dxf>
      <font>
        <sz val="11"/>
        <color theme="1"/>
        <name val="Calibri"/>
        <scheme val="none"/>
      </font>
    </dxf>
  </rfmt>
  <rfmt sheetId="1" sqref="A119" start="0" length="0">
    <dxf>
      <font>
        <b val="0"/>
        <color auto="1"/>
        <name val="Arial"/>
        <scheme val="none"/>
      </font>
      <numFmt numFmtId="30" formatCode="@"/>
      <fill>
        <patternFill>
          <bgColor theme="0"/>
        </patternFill>
      </fill>
      <border outline="0">
        <bottom/>
      </border>
    </dxf>
  </rfmt>
  <rcc rId="4568" sId="1" odxf="1" dxf="1">
    <nc r="B119" t="inlineStr">
      <is>
        <t>KB</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69" sId="1" odxf="1" dxf="1">
    <nc r="C119" t="inlineStr">
      <is>
        <t>Mater</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70" sId="1" odxf="1" dxf="1">
    <nc r="D119" t="inlineStr">
      <is>
        <t>Various</t>
      </is>
    </nc>
    <odxf>
      <font>
        <sz val="12"/>
        <color auto="1"/>
      </font>
      <numFmt numFmtId="164" formatCode="#,##0;[Red]#,##0"/>
      <fill>
        <patternFill patternType="solid">
          <bgColor theme="0" tint="-0.499984740745262"/>
        </patternFill>
      </fill>
    </odxf>
    <ndxf>
      <font>
        <sz val="12"/>
        <color auto="1"/>
        <name val="Arial"/>
        <scheme val="none"/>
      </font>
      <numFmt numFmtId="0" formatCode="General"/>
      <fill>
        <patternFill patternType="none">
          <bgColor indexed="65"/>
        </patternFill>
      </fill>
    </ndxf>
  </rcc>
  <rcc rId="4571" sId="1" odxf="1" dxf="1">
    <nc r="E119"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72" sId="1" odxf="1" dxf="1">
    <nc r="F119" t="inlineStr">
      <is>
        <t>TUE</t>
      </is>
    </nc>
    <odxf>
      <font>
        <color auto="1"/>
      </font>
      <fill>
        <patternFill patternType="solid">
          <bgColor theme="0" tint="-0.499984740745262"/>
        </patternFill>
      </fill>
    </odxf>
    <ndxf>
      <font>
        <color auto="1"/>
        <name val="Arial"/>
        <scheme val="none"/>
      </font>
      <fill>
        <patternFill patternType="none">
          <bgColor indexed="65"/>
        </patternFill>
      </fill>
    </ndxf>
  </rcc>
  <rcc rId="4573" sId="1" odxf="1" dxf="1">
    <nc r="G119" t="inlineStr">
      <is>
        <t>TUE</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H119" start="0" length="0">
    <dxf>
      <font>
        <color auto="1"/>
        <name val="Arial"/>
        <scheme val="none"/>
      </font>
      <fill>
        <patternFill patternType="none">
          <bgColor indexed="65"/>
        </patternFill>
      </fill>
    </dxf>
  </rfmt>
  <rfmt sheetId="1" sqref="I119" start="0" length="0">
    <dxf>
      <font>
        <sz val="12"/>
        <color auto="1"/>
        <name val="Arial"/>
        <scheme val="none"/>
      </font>
      <fill>
        <patternFill>
          <bgColor theme="0"/>
        </patternFill>
      </fill>
    </dxf>
  </rfmt>
  <rfmt sheetId="1" sqref="J119" start="0" length="0">
    <dxf>
      <font>
        <sz val="12"/>
        <color auto="1"/>
        <name val="Arial"/>
        <scheme val="none"/>
      </font>
      <fill>
        <patternFill>
          <bgColor theme="0"/>
        </patternFill>
      </fill>
    </dxf>
  </rfmt>
  <rfmt sheetId="1" sqref="K119" start="0" length="0">
    <dxf>
      <font>
        <sz val="12"/>
        <color auto="1"/>
        <name val="Arial"/>
        <scheme val="none"/>
      </font>
      <fill>
        <patternFill>
          <bgColor theme="0"/>
        </patternFill>
      </fill>
    </dxf>
  </rfmt>
  <rfmt sheetId="1" sqref="L119" start="0" length="0">
    <dxf>
      <font>
        <sz val="14"/>
        <color auto="1"/>
        <name val="Arial"/>
        <scheme val="none"/>
      </font>
      <numFmt numFmtId="0" formatCode="General"/>
      <fill>
        <patternFill>
          <bgColor theme="0"/>
        </patternFill>
      </fill>
    </dxf>
  </rfmt>
  <rfmt sheetId="1" sqref="M119" start="0" length="0">
    <dxf>
      <font>
        <sz val="12"/>
        <color auto="1"/>
        <name val="Arial"/>
        <scheme val="none"/>
      </font>
      <numFmt numFmtId="0" formatCode="General"/>
      <fill>
        <patternFill>
          <bgColor theme="0"/>
        </patternFill>
      </fill>
      <alignment horizontal="center" readingOrder="0"/>
    </dxf>
  </rfmt>
  <rfmt sheetId="1" sqref="N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9:XFD119" start="0" length="0">
    <dxf>
      <font>
        <sz val="11"/>
        <color theme="1"/>
        <name val="Calibri"/>
        <scheme val="none"/>
      </font>
    </dxf>
  </rfmt>
  <rfmt sheetId="1" sqref="A120" start="0" length="0">
    <dxf>
      <font>
        <b val="0"/>
        <color auto="1"/>
        <name val="Arial"/>
        <scheme val="none"/>
      </font>
      <numFmt numFmtId="30" formatCode="@"/>
      <fill>
        <patternFill patternType="none">
          <bgColor indexed="65"/>
        </patternFill>
      </fill>
      <border outline="0">
        <bottom/>
      </border>
    </dxf>
  </rfmt>
  <rcc rId="4574" sId="1" odxf="1" dxf="1">
    <nc r="B120" t="inlineStr">
      <is>
        <t>KH</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4575" sId="1" odxf="1" dxf="1">
    <nc r="C120" t="inlineStr">
      <is>
        <t>ICE</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120" start="0" length="0">
    <dxf>
      <font>
        <sz val="12"/>
        <color auto="1"/>
        <name val="Arial"/>
        <scheme val="none"/>
      </font>
      <numFmt numFmtId="0" formatCode="General"/>
      <fill>
        <patternFill patternType="none">
          <bgColor indexed="65"/>
        </patternFill>
      </fill>
    </dxf>
  </rfmt>
  <rcc rId="4576" sId="1" odxf="1" dxf="1">
    <nc r="E120" t="inlineStr">
      <is>
        <t>ICE Packs</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77" sId="1" odxf="1" dxf="1">
    <nc r="F120" t="inlineStr">
      <is>
        <t>MON</t>
      </is>
    </nc>
    <odxf>
      <font>
        <color auto="1"/>
      </font>
      <fill>
        <patternFill patternType="solid">
          <bgColor theme="0" tint="-0.499984740745262"/>
        </patternFill>
      </fill>
    </odxf>
    <ndxf>
      <font>
        <color auto="1"/>
        <name val="Arial"/>
        <scheme val="none"/>
      </font>
      <fill>
        <patternFill patternType="none">
          <bgColor indexed="65"/>
        </patternFill>
      </fill>
    </ndxf>
  </rcc>
  <rcc rId="4578" sId="1" odxf="1" dxf="1">
    <nc r="G120" t="inlineStr">
      <is>
        <t>TUE</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H120" start="0" length="0">
    <dxf>
      <font>
        <color auto="1"/>
        <name val="Arial"/>
        <scheme val="none"/>
      </font>
      <fill>
        <patternFill patternType="none">
          <bgColor indexed="65"/>
        </patternFill>
      </fill>
    </dxf>
  </rfmt>
  <rfmt sheetId="1" sqref="I120" start="0" length="0">
    <dxf>
      <font>
        <sz val="12"/>
        <color auto="1"/>
        <name val="Arial"/>
        <scheme val="none"/>
      </font>
      <fill>
        <patternFill>
          <bgColor theme="0"/>
        </patternFill>
      </fill>
    </dxf>
  </rfmt>
  <rfmt sheetId="1" sqref="J120" start="0" length="0">
    <dxf>
      <font>
        <sz val="12"/>
        <color auto="1"/>
        <name val="Arial"/>
        <scheme val="none"/>
      </font>
      <fill>
        <patternFill>
          <bgColor theme="0"/>
        </patternFill>
      </fill>
    </dxf>
  </rfmt>
  <rfmt sheetId="1" sqref="K120" start="0" length="0">
    <dxf>
      <font>
        <sz val="12"/>
        <color auto="1"/>
        <name val="Arial"/>
        <scheme val="none"/>
      </font>
      <fill>
        <patternFill>
          <bgColor theme="0"/>
        </patternFill>
      </fill>
    </dxf>
  </rfmt>
  <rfmt sheetId="1" sqref="L120" start="0" length="0">
    <dxf>
      <font>
        <sz val="14"/>
        <color auto="1"/>
        <name val="Arial"/>
        <scheme val="none"/>
      </font>
      <numFmt numFmtId="0" formatCode="General"/>
      <fill>
        <patternFill>
          <bgColor theme="0"/>
        </patternFill>
      </fill>
    </dxf>
  </rfmt>
  <rfmt sheetId="1" sqref="M120" start="0" length="0">
    <dxf>
      <font>
        <sz val="12"/>
        <color auto="1"/>
        <name val="Arial"/>
        <scheme val="none"/>
      </font>
      <numFmt numFmtId="0" formatCode="General"/>
      <fill>
        <patternFill>
          <bgColor theme="0"/>
        </patternFill>
      </fill>
      <alignment horizontal="center" readingOrder="0"/>
    </dxf>
  </rfmt>
  <rfmt sheetId="1" sqref="N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0:XFD120" start="0" length="0">
    <dxf>
      <font>
        <sz val="11"/>
        <color theme="1"/>
        <name val="Calibri"/>
        <scheme val="none"/>
      </font>
    </dxf>
  </rfmt>
  <rcc rId="4579" sId="1" odxf="1" dxf="1" numFmtId="19">
    <nc r="H115">
      <v>42970</v>
    </nc>
    <ndxf>
      <font>
        <color auto="1"/>
        <name val="Arial"/>
        <scheme val="none"/>
      </font>
    </ndxf>
  </rcc>
  <rcc rId="4580" sId="1" odxf="1" dxf="1" numFmtId="19">
    <nc r="H116">
      <v>42970</v>
    </nc>
    <ndxf>
      <font>
        <color auto="1"/>
      </font>
      <fill>
        <patternFill patternType="none">
          <bgColor indexed="65"/>
        </patternFill>
      </fill>
      <border outline="0">
        <bottom style="thin">
          <color indexed="64"/>
        </bottom>
      </border>
    </ndxf>
  </rcc>
  <rcc rId="4581" sId="1" odxf="1" dxf="1" numFmtId="19">
    <nc r="H117">
      <v>42970</v>
    </nc>
    <ndxf>
      <font>
        <color auto="1"/>
      </font>
      <fill>
        <patternFill patternType="none">
          <bgColor indexed="65"/>
        </patternFill>
      </fill>
      <border outline="0">
        <bottom style="thin">
          <color indexed="64"/>
        </bottom>
      </border>
    </ndxf>
  </rcc>
  <rcc rId="4582" sId="1" odxf="1" dxf="1" numFmtId="19">
    <nc r="H118">
      <v>42970</v>
    </nc>
    <ndxf>
      <font>
        <color auto="1"/>
      </font>
      <fill>
        <patternFill patternType="none">
          <bgColor indexed="65"/>
        </patternFill>
      </fill>
      <border outline="0">
        <bottom style="thin">
          <color indexed="64"/>
        </bottom>
      </border>
    </ndxf>
  </rcc>
  <rcc rId="4583" sId="1" odxf="1" dxf="1" numFmtId="19">
    <nc r="H119">
      <v>42970</v>
    </nc>
    <ndxf>
      <font>
        <color auto="1"/>
        <name val="Arial"/>
        <scheme val="none"/>
      </font>
    </ndxf>
  </rcc>
  <rcc rId="4584" sId="1" odxf="1" dxf="1" numFmtId="19">
    <nc r="H120">
      <v>42970</v>
    </nc>
    <ndxf>
      <font>
        <color auto="1"/>
        <name val="Arial"/>
        <scheme val="none"/>
      </font>
    </ndxf>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85" sId="2" ref="A38:XFD38" action="deleteRow">
    <rfmt sheetId="2" xfDxf="1" sqref="A38:XFD38" start="0" length="0"/>
    <rfmt sheetId="2" sqref="A38"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2" dxf="1">
      <nc r="B38"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2" dxf="1">
      <nc r="C38" t="inlineStr">
        <is>
          <t>Reader's Digest</t>
        </is>
      </nc>
      <ndxf>
        <font>
          <sz val="11"/>
          <color auto="1"/>
          <name val="Arial"/>
          <scheme val="none"/>
        </font>
        <border outline="0">
          <left style="thin">
            <color indexed="64"/>
          </left>
          <right style="thin">
            <color indexed="64"/>
          </right>
          <top style="thin">
            <color indexed="64"/>
          </top>
          <bottom style="thin">
            <color indexed="64"/>
          </bottom>
        </border>
      </ndxf>
    </rcc>
    <rfmt sheetId="2" sqref="D3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E38" t="inlineStr">
        <is>
          <t xml:space="preserve">SS Labels </t>
        </is>
      </nc>
      <ndxf>
        <font>
          <sz val="11"/>
          <color auto="1"/>
          <name val="Arial"/>
          <scheme val="none"/>
        </font>
        <border outline="0">
          <left style="thin">
            <color indexed="64"/>
          </left>
          <right style="thin">
            <color indexed="64"/>
          </right>
          <top style="thin">
            <color indexed="64"/>
          </top>
          <bottom style="thin">
            <color indexed="64"/>
          </bottom>
        </border>
      </ndxf>
    </rcc>
    <rcc rId="0" sId="2" dxf="1">
      <nc r="F38" t="inlineStr">
        <is>
          <t>TUE</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2" dxf="1">
      <nc r="G38" t="inlineStr">
        <is>
          <t>TUE</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2" dxf="1">
      <nc r="H38" t="inlineStr">
        <is>
          <t>TUE</t>
        </is>
      </nc>
      <ndxf>
        <font>
          <sz val="11"/>
          <color auto="1"/>
          <name val="Arial"/>
          <scheme val="none"/>
        </font>
        <numFmt numFmtId="21" formatCode="d\-mmm"/>
        <alignment horizontal="center" vertical="center" readingOrder="0"/>
        <border outline="0">
          <left style="thin">
            <color indexed="64"/>
          </left>
          <right style="thin">
            <color indexed="64"/>
          </right>
          <top style="thin">
            <color indexed="64"/>
          </top>
          <bottom style="thin">
            <color indexed="64"/>
          </bottom>
        </border>
      </ndxf>
    </rcc>
    <rfmt sheetId="2" sqref="I38" start="0" length="0">
      <dxf>
        <font>
          <sz val="11"/>
          <color auto="1"/>
          <name val="Arial"/>
          <scheme val="none"/>
        </font>
        <alignment vertical="top" readingOrder="0"/>
        <border outline="0">
          <left style="thin">
            <color indexed="64"/>
          </left>
          <right style="thin">
            <color indexed="64"/>
          </right>
          <top style="thin">
            <color indexed="64"/>
          </top>
          <bottom style="thin">
            <color indexed="64"/>
          </bottom>
        </border>
      </dxf>
    </rfmt>
    <rfmt sheetId="2" sqref="J38" start="0" length="0">
      <dxf>
        <font>
          <sz val="11"/>
          <color auto="1"/>
          <name val="Arial"/>
          <scheme val="none"/>
        </font>
        <alignment vertical="top" readingOrder="0"/>
        <border outline="0">
          <left style="thin">
            <color indexed="64"/>
          </left>
          <right style="thin">
            <color indexed="64"/>
          </right>
          <top style="thin">
            <color indexed="64"/>
          </top>
          <bottom style="thin">
            <color indexed="64"/>
          </bottom>
        </border>
      </dxf>
    </rfmt>
    <rfmt sheetId="2" sqref="K38" start="0" length="0">
      <dxf>
        <font>
          <sz val="11"/>
          <color auto="1"/>
          <name val="Arial"/>
          <scheme val="none"/>
        </font>
        <alignment vertical="top" readingOrder="0"/>
        <border outline="0">
          <left style="thin">
            <color indexed="64"/>
          </left>
          <right style="thin">
            <color indexed="64"/>
          </right>
          <top style="thin">
            <color indexed="64"/>
          </top>
          <bottom style="thin">
            <color indexed="64"/>
          </bottom>
        </border>
      </dxf>
    </rfmt>
    <rfmt sheetId="2" sqref="L38" start="0" length="0">
      <dxf>
        <font>
          <sz val="11"/>
          <color auto="1"/>
          <name val="Arial"/>
          <scheme val="none"/>
        </font>
        <border outline="0">
          <left style="thin">
            <color indexed="64"/>
          </left>
          <right style="thin">
            <color indexed="64"/>
          </right>
          <top style="thin">
            <color indexed="64"/>
          </top>
          <bottom style="thin">
            <color indexed="64"/>
          </bottom>
        </border>
      </dxf>
    </rfmt>
    <rfmt sheetId="2" sqref="M38" start="0" length="0">
      <dxf>
        <font>
          <sz val="11"/>
          <color auto="1"/>
          <name val="Arial"/>
          <scheme val="none"/>
        </font>
        <border outline="0">
          <left style="thin">
            <color indexed="64"/>
          </left>
          <right style="thin">
            <color indexed="64"/>
          </right>
          <top style="thin">
            <color indexed="64"/>
          </top>
          <bottom style="thin">
            <color indexed="64"/>
          </bottom>
        </border>
      </dxf>
    </rfmt>
    <rfmt sheetId="2" sqref="N38" start="0" length="0">
      <dxf>
        <font>
          <sz val="11"/>
          <color auto="1"/>
          <name val="Arial"/>
          <scheme val="none"/>
        </font>
        <border outline="0">
          <left style="thin">
            <color indexed="64"/>
          </left>
          <right style="thin">
            <color indexed="64"/>
          </right>
          <top style="thin">
            <color indexed="64"/>
          </top>
          <bottom style="thin">
            <color indexed="64"/>
          </bottom>
        </border>
      </dxf>
    </rfmt>
    <rfmt sheetId="2" sqref="O38" start="0" length="0">
      <dxf>
        <font>
          <sz val="11"/>
          <color auto="1"/>
          <name val="Arial"/>
          <scheme val="none"/>
        </font>
        <border outline="0">
          <left style="thin">
            <color indexed="64"/>
          </left>
          <right style="thin">
            <color indexed="64"/>
          </right>
          <top style="thin">
            <color indexed="64"/>
          </top>
          <bottom style="thin">
            <color indexed="64"/>
          </bottom>
        </border>
      </dxf>
    </rfmt>
    <rfmt sheetId="2" sqref="P38" start="0" length="0">
      <dxf>
        <font>
          <sz val="11"/>
          <color auto="1"/>
          <name val="Arial"/>
          <scheme val="none"/>
        </font>
        <border outline="0">
          <left style="thin">
            <color indexed="64"/>
          </left>
          <right style="thin">
            <color indexed="64"/>
          </right>
          <top style="thin">
            <color indexed="64"/>
          </top>
          <bottom style="thin">
            <color indexed="64"/>
          </bottom>
        </border>
      </dxf>
    </rfmt>
  </rrc>
  <rrc rId="4586" sId="1" ref="A123:XFD137" action="insertRow"/>
  <rfmt sheetId="1" sqref="A123" start="0" length="0">
    <dxf>
      <font>
        <b val="0"/>
        <color auto="1"/>
        <name val="Arial"/>
        <scheme val="none"/>
      </font>
      <numFmt numFmtId="30" formatCode="@"/>
      <fill>
        <patternFill>
          <bgColor theme="0"/>
        </patternFill>
      </fill>
      <border outline="0">
        <bottom/>
      </border>
    </dxf>
  </rfmt>
  <rcc rId="4587" sId="1" odxf="1" dxf="1">
    <nc r="B123" t="inlineStr">
      <is>
        <t>BL</t>
      </is>
    </nc>
    <odxf>
      <font/>
      <fill>
        <patternFill patternType="solid">
          <bgColor theme="0" tint="-0.499984740745262"/>
        </patternFill>
      </fill>
    </odxf>
    <ndxf>
      <font>
        <color rgb="FF000000"/>
        <name val="Arial"/>
        <scheme val="none"/>
      </font>
      <fill>
        <patternFill patternType="none">
          <bgColor indexed="65"/>
        </patternFill>
      </fill>
    </ndxf>
  </rcc>
  <rcc rId="4588" sId="1" odxf="1" dxf="1">
    <nc r="C123" t="inlineStr">
      <is>
        <t>Reader's Digest</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123" start="0" length="0">
    <dxf>
      <font>
        <color auto="1"/>
        <name val="Arial"/>
        <scheme val="none"/>
      </font>
      <numFmt numFmtId="0" formatCode="General"/>
      <fill>
        <patternFill>
          <bgColor theme="0"/>
        </patternFill>
      </fill>
    </dxf>
  </rfmt>
  <rcc rId="4589" sId="1" odxf="1" dxf="1">
    <nc r="E123" t="inlineStr">
      <is>
        <t>Series Labels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590" sId="1" odxf="1" dxf="1">
    <nc r="F123" t="inlineStr">
      <is>
        <t>WED</t>
      </is>
    </nc>
    <odxf>
      <font/>
      <fill>
        <patternFill>
          <bgColor theme="0" tint="-0.499984740745262"/>
        </patternFill>
      </fill>
    </odxf>
    <ndxf>
      <font>
        <color auto="1"/>
        <name val="Arial"/>
        <scheme val="none"/>
      </font>
      <fill>
        <patternFill>
          <bgColor theme="0"/>
        </patternFill>
      </fill>
    </ndxf>
  </rcc>
  <rcc rId="4591" sId="1" odxf="1" dxf="1">
    <nc r="G123" t="inlineStr">
      <is>
        <t>WED</t>
      </is>
    </nc>
    <odxf>
      <font/>
      <fill>
        <patternFill>
          <bgColor theme="0" tint="-0.499984740745262"/>
        </patternFill>
      </fill>
    </odxf>
    <ndxf>
      <font>
        <color auto="1"/>
        <name val="Arial"/>
        <scheme val="none"/>
      </font>
      <fill>
        <patternFill>
          <bgColor theme="0"/>
        </patternFill>
      </fill>
    </ndxf>
  </rcc>
  <rcc rId="4592" sId="1" odxf="1" dxf="1">
    <nc r="H123" t="inlineStr">
      <is>
        <t xml:space="preserve">WED </t>
      </is>
    </nc>
    <odxf>
      <font/>
      <fill>
        <patternFill>
          <bgColor theme="0" tint="-0.499984740745262"/>
        </patternFill>
      </fill>
    </odxf>
    <ndxf>
      <font>
        <color auto="1"/>
        <name val="Arial"/>
        <scheme val="none"/>
      </font>
      <fill>
        <patternFill>
          <bgColor theme="0"/>
        </patternFill>
      </fill>
    </ndxf>
  </rcc>
  <rfmt sheetId="1" sqref="I123" start="0" length="0">
    <dxf>
      <font>
        <color auto="1"/>
        <name val="Arial"/>
        <scheme val="none"/>
      </font>
      <fill>
        <patternFill>
          <bgColor theme="0"/>
        </patternFill>
      </fill>
    </dxf>
  </rfmt>
  <rfmt sheetId="1" sqref="J123" start="0" length="0">
    <dxf>
      <font>
        <color auto="1"/>
        <name val="Arial"/>
        <scheme val="none"/>
      </font>
      <fill>
        <patternFill>
          <bgColor theme="0"/>
        </patternFill>
      </fill>
    </dxf>
  </rfmt>
  <rfmt sheetId="1" sqref="K123" start="0" length="0">
    <dxf>
      <font>
        <color auto="1"/>
        <name val="Arial"/>
        <scheme val="none"/>
      </font>
      <fill>
        <patternFill>
          <bgColor theme="0"/>
        </patternFill>
      </fill>
    </dxf>
  </rfmt>
  <rfmt sheetId="1" sqref="L123" start="0" length="0">
    <dxf>
      <font>
        <sz val="14"/>
        <color auto="1"/>
        <name val="Arial"/>
        <scheme val="none"/>
      </font>
      <numFmt numFmtId="0" formatCode="General"/>
      <fill>
        <patternFill>
          <bgColor theme="0"/>
        </patternFill>
      </fill>
    </dxf>
  </rfmt>
  <rfmt sheetId="1" sqref="M123"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3:XFD123" start="0" length="0">
    <dxf>
      <font>
        <sz val="11"/>
        <color theme="1"/>
        <name val="Calibri"/>
        <scheme val="none"/>
      </font>
    </dxf>
  </rfmt>
  <rfmt sheetId="1" sqref="A124" start="0" length="0">
    <dxf>
      <font>
        <b val="0"/>
        <color rgb="FF00000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4593" sId="1" odxf="1" dxf="1">
    <nc r="B124" t="inlineStr">
      <is>
        <t>BL</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594" sId="1" odxf="1" dxf="1">
    <nc r="C124" t="inlineStr">
      <is>
        <t>Readers</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4" start="0" length="0">
    <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595" sId="1" odxf="1" dxf="1">
    <nc r="E124" t="inlineStr">
      <is>
        <t>Collection Letters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596" sId="1" odxf="1" dxf="1">
    <nc r="F124"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597" sId="1" odxf="1" dxf="1">
    <nc r="G124"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598" sId="1" odxf="1" dxf="1">
    <nc r="H124" t="inlineStr">
      <is>
        <t xml:space="preserve">THU </t>
      </is>
    </nc>
    <odxf>
      <font/>
      <numFmt numFmtId="165" formatCode="[$-409]d\-mmm;@"/>
      <fill>
        <patternFill patternType="solid">
          <bgColor theme="0" tint="-0.499984740745262"/>
        </patternFill>
      </fill>
    </odxf>
    <ndxf>
      <font>
        <name val="Arial"/>
        <scheme val="none"/>
      </font>
      <numFmt numFmtId="0" formatCode="General"/>
      <fill>
        <patternFill patternType="none">
          <bgColor indexed="65"/>
        </patternFill>
      </fill>
    </ndxf>
  </rcc>
  <rfmt sheetId="1" sqref="I124" start="0" length="0">
    <dxf>
      <font>
        <name val="Arial"/>
        <scheme val="none"/>
      </font>
      <numFmt numFmtId="0" formatCode="General"/>
      <fill>
        <patternFill patternType="none">
          <bgColor indexed="65"/>
        </patternFill>
      </fill>
      <alignment horizontal="general" vertical="top" readingOrder="0"/>
    </dxf>
  </rfmt>
  <rfmt sheetId="1" sqref="J124" start="0" length="0">
    <dxf>
      <font>
        <name val="Arial"/>
        <scheme val="none"/>
      </font>
      <numFmt numFmtId="0" formatCode="General"/>
      <fill>
        <patternFill patternType="none">
          <bgColor indexed="65"/>
        </patternFill>
      </fill>
      <alignment horizontal="general" vertical="top" readingOrder="0"/>
    </dxf>
  </rfmt>
  <rfmt sheetId="1" sqref="K124" start="0" length="0">
    <dxf>
      <font>
        <name val="Arial"/>
        <scheme val="none"/>
      </font>
      <numFmt numFmtId="0" formatCode="General"/>
      <fill>
        <patternFill patternType="none">
          <bgColor indexed="65"/>
        </patternFill>
      </fill>
      <alignment horizontal="general" vertical="top" readingOrder="0"/>
    </dxf>
  </rfmt>
  <rfmt sheetId="1" sqref="L124" start="0" length="0">
    <dxf>
      <font>
        <b val="0"/>
        <sz val="14"/>
        <color rgb="FFFF0000"/>
        <name val="Arial"/>
        <scheme val="none"/>
      </font>
      <numFmt numFmtId="0" formatCode="General"/>
      <fill>
        <patternFill patternType="none">
          <bgColor indexed="65"/>
        </patternFill>
      </fill>
      <alignment horizontal="general" readingOrder="0"/>
    </dxf>
  </rfmt>
  <rfmt sheetId="1" sqref="M124"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24" start="0" length="0">
    <dxf>
      <font>
        <name val="Arial"/>
        <scheme val="none"/>
      </font>
      <border outline="0">
        <left style="thin">
          <color indexed="64"/>
        </left>
        <right style="thin">
          <color indexed="64"/>
        </right>
        <top style="thin">
          <color indexed="64"/>
        </top>
        <bottom style="thin">
          <color indexed="64"/>
        </bottom>
      </border>
    </dxf>
  </rfmt>
  <rfmt sheetId="1" sqref="O124" start="0" length="0">
    <dxf>
      <font>
        <name val="Arial"/>
        <scheme val="none"/>
      </font>
    </dxf>
  </rfmt>
  <rfmt sheetId="1" sqref="P124" start="0" length="0">
    <dxf>
      <font>
        <name val="Arial"/>
        <scheme val="none"/>
      </font>
    </dxf>
  </rfmt>
  <rfmt sheetId="1" sqref="A124:XFD124" start="0" length="0">
    <dxf>
      <font>
        <sz val="11"/>
        <color theme="1"/>
        <name val="Calibri"/>
        <scheme val="none"/>
      </font>
    </dxf>
  </rfmt>
  <rfmt sheetId="1" sqref="A125" start="0" length="0">
    <dxf>
      <font>
        <b val="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4599" sId="1" odxf="1" dxf="1">
    <nc r="B125" t="inlineStr">
      <is>
        <t>BL</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00" sId="1" odxf="1" dxf="1">
    <nc r="C125" t="inlineStr">
      <is>
        <t>Readers</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25"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01" sId="1" odxf="1" dxf="1">
    <nc r="E125" t="inlineStr">
      <is>
        <t>E Corros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02" sId="1" odxf="1" dxf="1">
    <nc r="F12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03" sId="1" odxf="1" dxf="1">
    <nc r="G12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04" sId="1" odxf="1" dxf="1">
    <nc r="H125" t="inlineStr">
      <is>
        <t xml:space="preserve">THU </t>
      </is>
    </nc>
    <odxf>
      <font/>
      <numFmt numFmtId="165" formatCode="[$-409]d\-mmm;@"/>
      <fill>
        <patternFill patternType="solid">
          <bgColor theme="0" tint="-0.499984740745262"/>
        </patternFill>
      </fill>
    </odxf>
    <ndxf>
      <font>
        <name val="Arial"/>
        <scheme val="none"/>
      </font>
      <numFmt numFmtId="0" formatCode="General"/>
      <fill>
        <patternFill patternType="none">
          <bgColor indexed="65"/>
        </patternFill>
      </fill>
    </ndxf>
  </rcc>
  <rfmt sheetId="1" sqref="I125" start="0" length="0">
    <dxf>
      <font>
        <name val="Arial"/>
        <scheme val="none"/>
      </font>
      <numFmt numFmtId="0" formatCode="General"/>
      <fill>
        <patternFill patternType="none">
          <bgColor indexed="65"/>
        </patternFill>
      </fill>
      <alignment horizontal="general" vertical="top" readingOrder="0"/>
    </dxf>
  </rfmt>
  <rfmt sheetId="1" sqref="J125" start="0" length="0">
    <dxf>
      <font>
        <name val="Arial"/>
        <scheme val="none"/>
      </font>
      <numFmt numFmtId="0" formatCode="General"/>
      <fill>
        <patternFill patternType="none">
          <bgColor indexed="65"/>
        </patternFill>
      </fill>
      <alignment horizontal="general" vertical="top" readingOrder="0"/>
    </dxf>
  </rfmt>
  <rfmt sheetId="1" sqref="K125" start="0" length="0">
    <dxf>
      <font>
        <name val="Arial"/>
        <scheme val="none"/>
      </font>
      <numFmt numFmtId="0" formatCode="General"/>
      <fill>
        <patternFill patternType="none">
          <bgColor indexed="65"/>
        </patternFill>
      </fill>
      <alignment horizontal="general" vertical="top" readingOrder="0"/>
    </dxf>
  </rfmt>
  <rfmt sheetId="1" sqref="L125" start="0" length="0">
    <dxf>
      <font>
        <b val="0"/>
        <sz val="14"/>
        <color rgb="FFFF0000"/>
        <name val="Arial"/>
        <scheme val="none"/>
      </font>
      <numFmt numFmtId="0" formatCode="General"/>
      <fill>
        <patternFill patternType="none">
          <bgColor indexed="65"/>
        </patternFill>
      </fill>
      <alignment horizontal="general" readingOrder="0"/>
    </dxf>
  </rfmt>
  <rfmt sheetId="1" sqref="M125"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25" start="0" length="0">
    <dxf>
      <font>
        <name val="Arial"/>
        <scheme val="none"/>
      </font>
      <border outline="0">
        <left style="thin">
          <color indexed="64"/>
        </left>
        <right style="thin">
          <color indexed="64"/>
        </right>
        <top style="thin">
          <color indexed="64"/>
        </top>
        <bottom style="thin">
          <color indexed="64"/>
        </bottom>
      </border>
    </dxf>
  </rfmt>
  <rfmt sheetId="1" sqref="O125" start="0" length="0">
    <dxf>
      <font>
        <name val="Arial"/>
        <scheme val="none"/>
      </font>
    </dxf>
  </rfmt>
  <rfmt sheetId="1" sqref="P125" start="0" length="0">
    <dxf>
      <font>
        <name val="Arial"/>
        <scheme val="none"/>
      </font>
    </dxf>
  </rfmt>
  <rfmt sheetId="1" sqref="A125:XFD125" start="0" length="0">
    <dxf>
      <font>
        <sz val="11"/>
        <color theme="1"/>
        <name val="Calibri"/>
        <scheme val="none"/>
      </font>
    </dxf>
  </rfmt>
  <rfmt sheetId="1" sqref="A126" start="0" length="0">
    <dxf>
      <font>
        <b val="0"/>
        <name val="Arial"/>
        <scheme val="none"/>
      </font>
      <numFmt numFmtId="30" formatCode="@"/>
      <fill>
        <patternFill patternType="none">
          <bgColor indexed="65"/>
        </patternFill>
      </fill>
      <border outline="0">
        <bottom/>
      </border>
    </dxf>
  </rfmt>
  <rcc rId="4605" sId="1" odxf="1" dxf="1">
    <nc r="B126" t="inlineStr">
      <is>
        <t>MP</t>
      </is>
    </nc>
    <odxf>
      <font/>
      <fill>
        <patternFill patternType="solid">
          <bgColor theme="0" tint="-0.499984740745262"/>
        </patternFill>
      </fill>
      <border outline="0">
        <bottom style="thin">
          <color indexed="64"/>
        </bottom>
      </border>
    </odxf>
    <ndxf>
      <font>
        <name val="Arial"/>
        <scheme val="none"/>
      </font>
      <fill>
        <patternFill patternType="none">
          <bgColor indexed="65"/>
        </patternFill>
      </fill>
      <border outline="0">
        <bottom/>
      </border>
    </ndxf>
  </rcc>
  <rcc rId="4606" sId="1" odxf="1" dxf="1">
    <nc r="C126" t="inlineStr">
      <is>
        <t>QML</t>
      </is>
    </nc>
    <odxf>
      <font/>
      <fill>
        <patternFill patternType="solid">
          <bgColor theme="0" tint="-0.499984740745262"/>
        </patternFill>
      </fill>
      <border outline="0">
        <bottom style="thin">
          <color indexed="64"/>
        </bottom>
      </border>
    </odxf>
    <ndxf>
      <font>
        <name val="Arial"/>
        <scheme val="none"/>
      </font>
      <fill>
        <patternFill patternType="none">
          <bgColor indexed="65"/>
        </patternFill>
      </fill>
      <border outline="0">
        <bottom/>
      </border>
    </ndxf>
  </rcc>
  <rfmt sheetId="1" sqref="D126" start="0" length="0">
    <dxf>
      <font>
        <name val="Arial"/>
        <scheme val="none"/>
      </font>
      <numFmt numFmtId="0" formatCode="General"/>
      <fill>
        <patternFill patternType="none">
          <bgColor indexed="65"/>
        </patternFill>
      </fill>
      <border outline="0">
        <bottom/>
      </border>
    </dxf>
  </rfmt>
  <rcc rId="4607" sId="1" odxf="1" dxf="1">
    <nc r="E126" t="inlineStr">
      <is>
        <t>Chequebooks (Small Run)</t>
      </is>
    </nc>
    <odxf>
      <font/>
      <fill>
        <patternFill patternType="solid">
          <bgColor theme="0" tint="-0.499984740745262"/>
        </patternFill>
      </fill>
      <alignment horizontal="left" readingOrder="0"/>
      <border outline="0">
        <bottom style="thin">
          <color indexed="64"/>
        </bottom>
      </border>
    </odxf>
    <ndxf>
      <font>
        <color rgb="FF000000"/>
        <name val="Arial"/>
        <scheme val="none"/>
      </font>
      <fill>
        <patternFill patternType="none">
          <bgColor indexed="65"/>
        </patternFill>
      </fill>
      <alignment horizontal="general" readingOrder="0"/>
      <border outline="0">
        <bottom/>
      </border>
    </ndxf>
  </rcc>
  <rcc rId="4608" sId="1" odxf="1" dxf="1">
    <nc r="F126" t="inlineStr">
      <is>
        <t>FRI</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cc rId="4609" sId="1" odxf="1" dxf="1">
    <nc r="G126" t="inlineStr">
      <is>
        <t>TUE</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cc rId="4610" sId="1" odxf="1" dxf="1">
    <nc r="H126" t="inlineStr">
      <is>
        <t xml:space="preserve">THU </t>
      </is>
    </nc>
    <odxf>
      <font/>
      <numFmt numFmtId="165" formatCode="[$-409]d\-mmm;@"/>
      <fill>
        <patternFill patternType="solid">
          <bgColor theme="0" tint="-0.499984740745262"/>
        </patternFill>
      </fill>
    </odxf>
    <ndxf>
      <font>
        <name val="Arial"/>
        <scheme val="none"/>
      </font>
      <numFmt numFmtId="0" formatCode="General"/>
      <fill>
        <patternFill patternType="none">
          <bgColor indexed="65"/>
        </patternFill>
      </fill>
    </ndxf>
  </rcc>
  <rfmt sheetId="1" sqref="I126" start="0" length="0">
    <dxf>
      <font>
        <name val="Arial"/>
        <scheme val="none"/>
      </font>
      <numFmt numFmtId="0" formatCode="General"/>
      <fill>
        <patternFill patternType="none">
          <bgColor indexed="65"/>
        </patternFill>
      </fill>
      <alignment horizontal="general" vertical="top" readingOrder="0"/>
    </dxf>
  </rfmt>
  <rfmt sheetId="1" sqref="J126" start="0" length="0">
    <dxf>
      <font>
        <name val="Arial"/>
        <scheme val="none"/>
      </font>
      <numFmt numFmtId="0" formatCode="General"/>
      <fill>
        <patternFill patternType="none">
          <bgColor indexed="65"/>
        </patternFill>
      </fill>
      <alignment horizontal="general" vertical="top" readingOrder="0"/>
    </dxf>
  </rfmt>
  <rfmt sheetId="1" sqref="K126" start="0" length="0">
    <dxf>
      <font>
        <name val="Arial"/>
        <scheme val="none"/>
      </font>
      <numFmt numFmtId="0" formatCode="General"/>
      <fill>
        <patternFill patternType="none">
          <bgColor indexed="65"/>
        </patternFill>
      </fill>
      <alignment horizontal="general" vertical="top" readingOrder="0"/>
    </dxf>
  </rfmt>
  <rfmt sheetId="1" sqref="L126" start="0" length="0">
    <dxf>
      <font>
        <b val="0"/>
        <sz val="14"/>
        <color rgb="FFFF0000"/>
        <name val="Arial"/>
        <scheme val="none"/>
      </font>
      <numFmt numFmtId="0" formatCode="General"/>
      <fill>
        <patternFill patternType="none">
          <bgColor indexed="65"/>
        </patternFill>
      </fill>
      <alignment horizontal="general" readingOrder="0"/>
    </dxf>
  </rfmt>
  <rfmt sheetId="1" sqref="M126"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26" start="0" length="0">
    <dxf>
      <font>
        <name val="Arial"/>
        <scheme val="none"/>
      </font>
      <border outline="0">
        <left style="thin">
          <color indexed="64"/>
        </left>
        <right style="thin">
          <color indexed="64"/>
        </right>
        <top style="thin">
          <color indexed="64"/>
        </top>
        <bottom style="thin">
          <color indexed="64"/>
        </bottom>
      </border>
    </dxf>
  </rfmt>
  <rfmt sheetId="1" sqref="O126" start="0" length="0">
    <dxf>
      <font>
        <name val="Arial"/>
        <scheme val="none"/>
      </font>
      <border outline="0">
        <left style="thin">
          <color indexed="64"/>
        </left>
        <right style="thin">
          <color indexed="64"/>
        </right>
        <top style="thin">
          <color indexed="64"/>
        </top>
      </border>
    </dxf>
  </rfmt>
  <rfmt sheetId="1" sqref="P126" start="0" length="0">
    <dxf>
      <font>
        <name val="Arial"/>
        <scheme val="none"/>
      </font>
      <border outline="0">
        <left style="thin">
          <color indexed="64"/>
        </left>
        <right style="thin">
          <color indexed="64"/>
        </right>
        <top style="thin">
          <color indexed="64"/>
        </top>
      </border>
    </dxf>
  </rfmt>
  <rfmt sheetId="1" sqref="A126:XFD126" start="0" length="0">
    <dxf>
      <font>
        <sz val="11"/>
        <color theme="1"/>
        <name val="Calibri"/>
        <scheme val="none"/>
      </font>
    </dxf>
  </rfmt>
  <rfmt sheetId="1" sqref="A127" start="0" length="0">
    <dxf>
      <font>
        <b val="0"/>
        <color auto="1"/>
        <name val="Arial"/>
        <scheme val="none"/>
      </font>
      <numFmt numFmtId="30" formatCode="@"/>
      <fill>
        <patternFill>
          <bgColor theme="0"/>
        </patternFill>
      </fill>
    </dxf>
  </rfmt>
  <rcc rId="4611" sId="1" odxf="1" dxf="1">
    <nc r="B127" t="inlineStr">
      <is>
        <t>KH</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4612" sId="1" odxf="1" dxf="1">
    <nc r="C127" t="inlineStr">
      <is>
        <t>ICE</t>
      </is>
    </nc>
    <odxf>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fmt sheetId="1" sqref="D127" start="0" length="0">
    <dxf>
      <font>
        <color auto="1"/>
        <name val="Arial"/>
        <scheme val="none"/>
      </font>
      <numFmt numFmtId="0" formatCode="General"/>
      <fill>
        <patternFill>
          <bgColor theme="0"/>
        </patternFill>
      </fill>
      <border outline="0">
        <left/>
        <right/>
        <top/>
        <bottom/>
      </border>
    </dxf>
  </rfmt>
  <rcc rId="4613" sId="1" odxf="1" dxf="1">
    <nc r="E127" t="inlineStr">
      <is>
        <t>ICE Packs</t>
      </is>
    </nc>
    <odxf>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cc rId="4614" sId="1" odxf="1" dxf="1">
    <nc r="F127" t="inlineStr">
      <is>
        <t>TUE</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4615" sId="1" odxf="1" dxf="1">
    <nc r="G127" t="inlineStr">
      <is>
        <t>WED</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4616" sId="1" odxf="1" dxf="1">
    <nc r="H127" t="inlineStr">
      <is>
        <t xml:space="preserve">THU </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fmt sheetId="1" sqref="I127" start="0" length="0">
    <dxf>
      <font>
        <color auto="1"/>
        <name val="Arial"/>
        <scheme val="none"/>
      </font>
      <fill>
        <patternFill>
          <bgColor theme="0"/>
        </patternFill>
      </fill>
      <border outline="0">
        <left/>
        <right/>
        <top/>
        <bottom/>
      </border>
    </dxf>
  </rfmt>
  <rfmt sheetId="1" sqref="J127" start="0" length="0">
    <dxf>
      <font>
        <color auto="1"/>
        <name val="Arial"/>
        <scheme val="none"/>
      </font>
      <fill>
        <patternFill>
          <bgColor theme="0"/>
        </patternFill>
      </fill>
      <border outline="0">
        <left/>
        <right/>
        <top/>
        <bottom/>
      </border>
    </dxf>
  </rfmt>
  <rfmt sheetId="1" sqref="K127" start="0" length="0">
    <dxf>
      <font>
        <color auto="1"/>
        <name val="Arial"/>
        <scheme val="none"/>
      </font>
      <fill>
        <patternFill>
          <bgColor theme="0"/>
        </patternFill>
      </fill>
      <border outline="0">
        <left/>
        <right/>
        <top/>
        <bottom/>
      </border>
    </dxf>
  </rfmt>
  <rfmt sheetId="1" sqref="L127" start="0" length="0">
    <dxf>
      <font>
        <sz val="14"/>
        <color auto="1"/>
        <name val="Arial"/>
        <scheme val="none"/>
      </font>
      <numFmt numFmtId="0" formatCode="General"/>
      <fill>
        <patternFill>
          <bgColor theme="0"/>
        </patternFill>
      </fill>
      <border outline="0">
        <left/>
        <right/>
        <top/>
        <bottom/>
      </border>
    </dxf>
  </rfmt>
  <rfmt sheetId="1" sqref="M127" start="0" length="0">
    <dxf>
      <font>
        <color auto="1"/>
        <name val="Arial"/>
        <scheme val="none"/>
      </font>
      <numFmt numFmtId="0" formatCode="General"/>
      <fill>
        <patternFill>
          <bgColor theme="0"/>
        </patternFill>
      </fill>
      <alignment horizontal="center" readingOrder="0"/>
      <border outline="0">
        <left/>
      </border>
    </dxf>
  </rfmt>
  <rfmt sheetId="1" sqref="N127" start="0" length="0">
    <dxf>
      <font>
        <color auto="1"/>
        <name val="Arial"/>
        <scheme val="none"/>
      </font>
      <fill>
        <patternFill patternType="solid">
          <bgColor theme="0"/>
        </patternFill>
      </fill>
      <alignment horizontal="center" readingOrder="0"/>
    </dxf>
  </rfmt>
  <rfmt sheetId="1" sqref="O127" start="0" length="0">
    <dxf>
      <font>
        <color auto="1"/>
        <name val="Arial"/>
        <scheme val="none"/>
      </font>
      <fill>
        <patternFill patternType="solid">
          <bgColor theme="0"/>
        </patternFill>
      </fill>
      <alignment horizontal="center" readingOrder="0"/>
    </dxf>
  </rfmt>
  <rfmt sheetId="1" sqref="P127" start="0" length="0">
    <dxf>
      <font>
        <color auto="1"/>
        <name val="Arial"/>
        <scheme val="none"/>
      </font>
      <fill>
        <patternFill patternType="solid">
          <bgColor theme="0"/>
        </patternFill>
      </fill>
      <alignment horizontal="center" readingOrder="0"/>
    </dxf>
  </rfmt>
  <rfmt sheetId="1" sqref="A127:XFD127" start="0" length="0">
    <dxf>
      <font>
        <sz val="11"/>
        <color theme="1"/>
        <name val="Calibri"/>
        <scheme val="none"/>
      </font>
    </dxf>
  </rfmt>
  <rfmt sheetId="1" sqref="A128" start="0" length="0">
    <dxf>
      <font>
        <b val="0"/>
        <color auto="1"/>
        <name val="Arial"/>
        <scheme val="none"/>
      </font>
      <numFmt numFmtId="30" formatCode="@"/>
      <fill>
        <patternFill>
          <bgColor theme="0"/>
        </patternFill>
      </fill>
      <border outline="0">
        <bottom/>
      </border>
    </dxf>
  </rfmt>
  <rcc rId="4617" sId="1" odxf="1" dxf="1">
    <nc r="B128" t="inlineStr">
      <is>
        <t>KH</t>
      </is>
    </nc>
    <odxf>
      <font/>
      <fill>
        <patternFill>
          <bgColor theme="0" tint="-0.499984740745262"/>
        </patternFill>
      </fill>
    </odxf>
    <ndxf>
      <font>
        <color auto="1"/>
        <name val="Arial"/>
        <scheme val="none"/>
      </font>
      <fill>
        <patternFill>
          <bgColor theme="0"/>
        </patternFill>
      </fill>
    </ndxf>
  </rcc>
  <rcc rId="4618" sId="1" odxf="1" dxf="1">
    <nc r="C128" t="inlineStr">
      <is>
        <t>RSL</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4619" sId="1" odxf="1" dxf="1">
    <nc r="D128"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4620" sId="1" odxf="1" dxf="1">
    <nc r="E128"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4621" sId="1" odxf="1" dxf="1">
    <nc r="F128" t="inlineStr">
      <is>
        <t>WED</t>
      </is>
    </nc>
    <odxf>
      <font/>
      <fill>
        <patternFill>
          <bgColor theme="0" tint="-0.499984740745262"/>
        </patternFill>
      </fill>
    </odxf>
    <ndxf>
      <font>
        <color auto="1"/>
        <name val="Arial"/>
        <scheme val="none"/>
      </font>
      <fill>
        <patternFill>
          <bgColor theme="0"/>
        </patternFill>
      </fill>
    </ndxf>
  </rcc>
  <rcc rId="4622" sId="1" odxf="1" dxf="1">
    <nc r="G128" t="inlineStr">
      <is>
        <t>WED</t>
      </is>
    </nc>
    <odxf>
      <font/>
      <fill>
        <patternFill>
          <bgColor theme="0" tint="-0.499984740745262"/>
        </patternFill>
      </fill>
    </odxf>
    <ndxf>
      <font>
        <color auto="1"/>
        <name val="Arial"/>
        <scheme val="none"/>
      </font>
      <fill>
        <patternFill>
          <bgColor theme="0"/>
        </patternFill>
      </fill>
    </ndxf>
  </rcc>
  <rcc rId="4623" sId="1" odxf="1" dxf="1">
    <nc r="H128" t="inlineStr">
      <is>
        <t>THU</t>
      </is>
    </nc>
    <odxf>
      <font/>
      <fill>
        <patternFill>
          <bgColor theme="0" tint="-0.499984740745262"/>
        </patternFill>
      </fill>
    </odxf>
    <ndxf>
      <font>
        <color auto="1"/>
        <name val="Arial"/>
        <scheme val="none"/>
      </font>
      <fill>
        <patternFill>
          <bgColor theme="0"/>
        </patternFill>
      </fill>
    </ndxf>
  </rcc>
  <rfmt sheetId="1" sqref="I128" start="0" length="0">
    <dxf>
      <font>
        <color auto="1"/>
        <name val="Arial"/>
        <scheme val="none"/>
      </font>
      <fill>
        <patternFill>
          <bgColor theme="0"/>
        </patternFill>
      </fill>
    </dxf>
  </rfmt>
  <rfmt sheetId="1" sqref="J128" start="0" length="0">
    <dxf>
      <font>
        <color auto="1"/>
        <name val="Arial"/>
        <scheme val="none"/>
      </font>
      <fill>
        <patternFill>
          <bgColor theme="0"/>
        </patternFill>
      </fill>
    </dxf>
  </rfmt>
  <rfmt sheetId="1" sqref="K128" start="0" length="0">
    <dxf>
      <font>
        <color auto="1"/>
        <name val="Arial"/>
        <scheme val="none"/>
      </font>
      <fill>
        <patternFill>
          <bgColor theme="0"/>
        </patternFill>
      </fill>
    </dxf>
  </rfmt>
  <rfmt sheetId="1" sqref="L128" start="0" length="0">
    <dxf>
      <font>
        <sz val="14"/>
        <color auto="1"/>
        <name val="Arial"/>
        <scheme val="none"/>
      </font>
      <numFmt numFmtId="0" formatCode="General"/>
      <fill>
        <patternFill>
          <bgColor theme="0"/>
        </patternFill>
      </fill>
    </dxf>
  </rfmt>
  <rfmt sheetId="1" sqref="M128"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8:XFD128" start="0" length="0">
    <dxf>
      <font>
        <sz val="11"/>
        <color theme="1"/>
        <name val="Calibri"/>
        <scheme val="none"/>
      </font>
    </dxf>
  </rfmt>
  <rfmt sheetId="1" sqref="A129" start="0" length="0">
    <dxf>
      <font>
        <b val="0"/>
        <color auto="1"/>
        <name val="Arial"/>
        <scheme val="none"/>
      </font>
      <numFmt numFmtId="0" formatCode="General"/>
      <fill>
        <patternFill patternType="none">
          <bgColor indexed="65"/>
        </patternFill>
      </fill>
    </dxf>
  </rfmt>
  <rcc rId="4624" sId="1" odxf="1" dxf="1">
    <nc r="B129" t="inlineStr">
      <is>
        <t>KB</t>
      </is>
    </nc>
    <odxf>
      <font/>
      <fill>
        <patternFill patternType="solid">
          <bgColor theme="0" tint="-0.499984740745262"/>
        </patternFill>
      </fill>
    </odxf>
    <ndxf>
      <font>
        <color auto="1"/>
        <name val="Arial"/>
        <scheme val="none"/>
      </font>
      <fill>
        <patternFill patternType="none">
          <bgColor indexed="65"/>
        </patternFill>
      </fill>
    </ndxf>
  </rcc>
  <rcc rId="4625" sId="1" odxf="1" dxf="1">
    <nc r="C129" t="inlineStr">
      <is>
        <t>RSL</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626" sId="1" odxf="1" dxf="1">
    <nc r="D129"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627" sId="1" odxf="1" dxf="1">
    <nc r="E129"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29" start="0" length="0">
    <dxf>
      <font>
        <color auto="1"/>
        <name val="Arial"/>
        <scheme val="none"/>
      </font>
      <fill>
        <patternFill patternType="none">
          <bgColor indexed="65"/>
        </patternFill>
      </fill>
    </dxf>
  </rfmt>
  <rfmt sheetId="1" sqref="G129" start="0" length="0">
    <dxf>
      <font>
        <color auto="1"/>
        <name val="Arial"/>
        <scheme val="none"/>
      </font>
      <fill>
        <patternFill patternType="none">
          <bgColor indexed="65"/>
        </patternFill>
      </fill>
    </dxf>
  </rfmt>
  <rcc rId="4628" sId="1" odxf="1" dxf="1">
    <nc r="H129"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29" start="0" length="0">
    <dxf>
      <font>
        <color auto="1"/>
        <name val="Arial"/>
        <scheme val="none"/>
      </font>
      <fill>
        <patternFill patternType="none">
          <bgColor indexed="65"/>
        </patternFill>
      </fill>
    </dxf>
  </rfmt>
  <rfmt sheetId="1" sqref="J129" start="0" length="0">
    <dxf>
      <font>
        <color auto="1"/>
        <name val="Arial"/>
        <scheme val="none"/>
      </font>
      <fill>
        <patternFill patternType="none">
          <bgColor indexed="65"/>
        </patternFill>
      </fill>
    </dxf>
  </rfmt>
  <rfmt sheetId="1" sqref="K129" start="0" length="0">
    <dxf>
      <font>
        <color auto="1"/>
        <name val="Arial"/>
        <scheme val="none"/>
      </font>
      <fill>
        <patternFill patternType="none">
          <bgColor indexed="65"/>
        </patternFill>
      </fill>
    </dxf>
  </rfmt>
  <rfmt sheetId="1" sqref="L129" start="0" length="0">
    <dxf>
      <font>
        <b val="0"/>
        <sz val="14"/>
        <color rgb="FFFF0000"/>
        <name val="Arial"/>
        <scheme val="none"/>
      </font>
      <numFmt numFmtId="0" formatCode="General"/>
      <fill>
        <patternFill patternType="none">
          <bgColor indexed="65"/>
        </patternFill>
      </fill>
    </dxf>
  </rfmt>
  <rfmt sheetId="1" sqref="M129"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29" start="0" length="0">
    <dxf>
      <font>
        <color auto="1"/>
        <name val="Arial"/>
        <scheme val="none"/>
      </font>
      <alignment horizontal="center" readingOrder="0"/>
    </dxf>
  </rfmt>
  <rfmt sheetId="1" sqref="O129" start="0" length="0">
    <dxf>
      <font>
        <color auto="1"/>
        <name val="Arial"/>
        <scheme val="none"/>
      </font>
      <alignment horizontal="center" readingOrder="0"/>
    </dxf>
  </rfmt>
  <rfmt sheetId="1" sqref="P129" start="0" length="0">
    <dxf>
      <font>
        <color auto="1"/>
        <name val="Arial"/>
        <scheme val="none"/>
      </font>
      <alignment horizontal="center" readingOrder="0"/>
    </dxf>
  </rfmt>
  <rfmt sheetId="1" sqref="A129:XFD129" start="0" length="0">
    <dxf>
      <font>
        <sz val="11"/>
        <color theme="1"/>
        <name val="Calibri"/>
        <scheme val="none"/>
      </font>
    </dxf>
  </rfmt>
  <rfmt sheetId="1" sqref="A130" start="0" length="0">
    <dxf>
      <font>
        <b val="0"/>
        <color auto="1"/>
        <name val="Arial"/>
        <scheme val="none"/>
      </font>
      <numFmt numFmtId="0" formatCode="General"/>
      <fill>
        <patternFill patternType="none">
          <bgColor indexed="65"/>
        </patternFill>
      </fill>
    </dxf>
  </rfmt>
  <rcc rId="4629" sId="1" odxf="1" dxf="1">
    <nc r="B130" t="inlineStr">
      <is>
        <t>KB</t>
      </is>
    </nc>
    <odxf>
      <font/>
      <fill>
        <patternFill patternType="solid">
          <bgColor theme="0" tint="-0.499984740745262"/>
        </patternFill>
      </fill>
    </odxf>
    <ndxf>
      <font>
        <color auto="1"/>
        <name val="Arial"/>
        <scheme val="none"/>
      </font>
      <fill>
        <patternFill patternType="none">
          <bgColor indexed="65"/>
        </patternFill>
      </fill>
    </ndxf>
  </rcc>
  <rcc rId="4630" sId="1" odxf="1" dxf="1">
    <nc r="C130" t="inlineStr">
      <is>
        <t>RSL</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631" sId="1" odxf="1" dxf="1">
    <nc r="D13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632" sId="1" odxf="1" dxf="1">
    <nc r="E130"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30" start="0" length="0">
    <dxf>
      <font>
        <color auto="1"/>
        <name val="Arial"/>
        <scheme val="none"/>
      </font>
      <fill>
        <patternFill patternType="none">
          <bgColor indexed="65"/>
        </patternFill>
      </fill>
    </dxf>
  </rfmt>
  <rfmt sheetId="1" sqref="G130" start="0" length="0">
    <dxf>
      <font>
        <color auto="1"/>
        <name val="Arial"/>
        <scheme val="none"/>
      </font>
      <fill>
        <patternFill patternType="none">
          <bgColor indexed="65"/>
        </patternFill>
      </fill>
    </dxf>
  </rfmt>
  <rcc rId="4633" sId="1" odxf="1" dxf="1">
    <nc r="H130"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30" start="0" length="0">
    <dxf>
      <font>
        <color auto="1"/>
        <name val="Arial"/>
        <scheme val="none"/>
      </font>
      <fill>
        <patternFill patternType="none">
          <bgColor indexed="65"/>
        </patternFill>
      </fill>
    </dxf>
  </rfmt>
  <rfmt sheetId="1" sqref="J130" start="0" length="0">
    <dxf>
      <font>
        <color auto="1"/>
        <name val="Arial"/>
        <scheme val="none"/>
      </font>
      <fill>
        <patternFill patternType="none">
          <bgColor indexed="65"/>
        </patternFill>
      </fill>
    </dxf>
  </rfmt>
  <rfmt sheetId="1" sqref="K130" start="0" length="0">
    <dxf>
      <font>
        <color auto="1"/>
        <name val="Arial"/>
        <scheme val="none"/>
      </font>
      <fill>
        <patternFill patternType="none">
          <bgColor indexed="65"/>
        </patternFill>
      </fill>
    </dxf>
  </rfmt>
  <rfmt sheetId="1" sqref="L130" start="0" length="0">
    <dxf>
      <font>
        <b val="0"/>
        <sz val="14"/>
        <color rgb="FFFF0000"/>
        <name val="Arial"/>
        <scheme val="none"/>
      </font>
      <numFmt numFmtId="0" formatCode="General"/>
      <fill>
        <patternFill patternType="none">
          <bgColor indexed="65"/>
        </patternFill>
      </fill>
    </dxf>
  </rfmt>
  <rfmt sheetId="1" sqref="M130"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0" start="0" length="0">
    <dxf>
      <font>
        <color auto="1"/>
        <name val="Arial"/>
        <scheme val="none"/>
      </font>
      <alignment horizontal="center" readingOrder="0"/>
    </dxf>
  </rfmt>
  <rfmt sheetId="1" sqref="O130" start="0" length="0">
    <dxf>
      <font>
        <color auto="1"/>
        <name val="Arial"/>
        <scheme val="none"/>
      </font>
      <alignment horizontal="center" readingOrder="0"/>
    </dxf>
  </rfmt>
  <rfmt sheetId="1" sqref="P130" start="0" length="0">
    <dxf>
      <font>
        <color auto="1"/>
        <name val="Arial"/>
        <scheme val="none"/>
      </font>
      <alignment horizontal="center" readingOrder="0"/>
    </dxf>
  </rfmt>
  <rfmt sheetId="1" sqref="A130:XFD130" start="0" length="0">
    <dxf>
      <font>
        <sz val="11"/>
        <color theme="1"/>
        <name val="Calibri"/>
        <scheme val="none"/>
      </font>
    </dxf>
  </rfmt>
  <rcc rId="4634" sId="1" odxf="1" dxf="1" quotePrefix="1">
    <nc r="A131"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635" sId="1" odxf="1" dxf="1">
    <nc r="B131" t="inlineStr">
      <is>
        <t>KH</t>
      </is>
    </nc>
    <odxf>
      <font/>
      <fill>
        <patternFill>
          <bgColor theme="0" tint="-0.499984740745262"/>
        </patternFill>
      </fill>
    </odxf>
    <ndxf>
      <font>
        <color auto="1"/>
        <name val="Arial"/>
        <scheme val="none"/>
      </font>
      <fill>
        <patternFill>
          <bgColor theme="0"/>
        </patternFill>
      </fill>
    </ndxf>
  </rcc>
  <rcc rId="4636" sId="1" odxf="1" dxf="1">
    <nc r="C131" t="inlineStr">
      <is>
        <t>Mater</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131" start="0" length="0">
    <dxf>
      <font>
        <color auto="1"/>
        <name val="Arial"/>
        <scheme val="none"/>
      </font>
      <numFmt numFmtId="0" formatCode="General"/>
      <fill>
        <patternFill>
          <bgColor theme="0"/>
        </patternFill>
      </fill>
    </dxf>
  </rfmt>
  <rcc rId="4637" sId="1" odxf="1" dxf="1">
    <nc r="E131"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31" start="0" length="0">
    <dxf>
      <font>
        <sz val="11"/>
        <color theme="1"/>
        <name val="Calibri"/>
        <scheme val="none"/>
      </font>
      <fill>
        <patternFill patternType="none">
          <bgColor indexed="65"/>
        </patternFill>
      </fill>
    </dxf>
  </rfmt>
  <rfmt sheetId="1" sqref="G131" start="0" length="0">
    <dxf>
      <font>
        <sz val="11"/>
        <color theme="1"/>
        <name val="Calibri"/>
        <scheme val="none"/>
      </font>
      <fill>
        <patternFill patternType="none">
          <bgColor indexed="65"/>
        </patternFill>
      </fill>
    </dxf>
  </rfmt>
  <rcc rId="4638" sId="1" odxf="1" dxf="1">
    <nc r="H131"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31" start="0" length="0">
    <dxf>
      <font>
        <color auto="1"/>
        <name val="Arial"/>
        <scheme val="none"/>
      </font>
      <fill>
        <patternFill>
          <bgColor theme="0"/>
        </patternFill>
      </fill>
    </dxf>
  </rfmt>
  <rfmt sheetId="1" sqref="J131" start="0" length="0">
    <dxf>
      <font>
        <color auto="1"/>
        <name val="Arial"/>
        <scheme val="none"/>
      </font>
      <fill>
        <patternFill>
          <bgColor theme="0"/>
        </patternFill>
      </fill>
    </dxf>
  </rfmt>
  <rfmt sheetId="1" sqref="K131" start="0" length="0">
    <dxf>
      <font>
        <color auto="1"/>
        <name val="Arial"/>
        <scheme val="none"/>
      </font>
      <fill>
        <patternFill>
          <bgColor theme="0"/>
        </patternFill>
      </fill>
    </dxf>
  </rfmt>
  <rfmt sheetId="1" sqref="L131" start="0" length="0">
    <dxf>
      <font>
        <sz val="14"/>
        <color auto="1"/>
        <name val="Arial"/>
        <scheme val="none"/>
      </font>
      <numFmt numFmtId="0" formatCode="General"/>
      <fill>
        <patternFill>
          <bgColor theme="0"/>
        </patternFill>
      </fill>
    </dxf>
  </rfmt>
  <rfmt sheetId="1" sqref="M131"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31" start="0" length="0">
    <dxf>
      <font>
        <color auto="1"/>
        <name val="Arial"/>
        <scheme val="none"/>
      </font>
      <fill>
        <patternFill patternType="solid">
          <bgColor theme="0"/>
        </patternFill>
      </fill>
      <alignment horizontal="center" readingOrder="0"/>
    </dxf>
  </rfmt>
  <rfmt sheetId="1" sqref="O131" start="0" length="0">
    <dxf>
      <font>
        <color auto="1"/>
        <name val="Arial"/>
        <scheme val="none"/>
      </font>
      <fill>
        <patternFill patternType="solid">
          <bgColor theme="0"/>
        </patternFill>
      </fill>
      <alignment horizontal="center" readingOrder="0"/>
    </dxf>
  </rfmt>
  <rfmt sheetId="1" sqref="P131" start="0" length="0">
    <dxf>
      <font>
        <color auto="1"/>
        <name val="Arial"/>
        <scheme val="none"/>
      </font>
      <fill>
        <patternFill patternType="solid">
          <bgColor theme="0"/>
        </patternFill>
      </fill>
      <alignment horizontal="center" readingOrder="0"/>
    </dxf>
  </rfmt>
  <rfmt sheetId="1" sqref="A131:XFD131" start="0" length="0">
    <dxf>
      <font>
        <sz val="11"/>
        <color theme="1"/>
        <name val="Calibri"/>
        <scheme val="none"/>
      </font>
    </dxf>
  </rfmt>
  <rfmt sheetId="1" sqref="A132" start="0" length="0">
    <dxf>
      <font>
        <b val="0"/>
        <name val="Arial"/>
        <scheme val="none"/>
      </font>
      <numFmt numFmtId="0" formatCode="General"/>
      <fill>
        <patternFill patternType="none">
          <bgColor indexed="65"/>
        </patternFill>
      </fill>
    </dxf>
  </rfmt>
  <rcc rId="4639" sId="1" odxf="1" dxf="1">
    <nc r="B132" t="inlineStr">
      <is>
        <t>KB</t>
      </is>
    </nc>
    <odxf>
      <font/>
      <fill>
        <patternFill patternType="solid">
          <bgColor theme="0" tint="-0.499984740745262"/>
        </patternFill>
      </fill>
    </odxf>
    <ndxf>
      <font>
        <color auto="1"/>
        <name val="Arial"/>
        <scheme val="none"/>
      </font>
      <fill>
        <patternFill patternType="none">
          <bgColor indexed="65"/>
        </patternFill>
      </fill>
    </ndxf>
  </rcc>
  <rcc rId="4640" sId="1" odxf="1" dxf="1">
    <nc r="C132" t="inlineStr">
      <is>
        <t>Mater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4641" sId="1" odxf="1" dxf="1">
    <nc r="D13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642" sId="1" odxf="1" dxf="1">
    <nc r="E132" t="inlineStr">
      <is>
        <t>Daily Ticketing</t>
      </is>
    </nc>
    <odxf>
      <font/>
      <fill>
        <patternFill patternType="solid">
          <bgColor theme="0" tint="-0.499984740745262"/>
        </patternFill>
      </fill>
      <alignment horizontal="left" vertical="top" readingOrder="0"/>
    </odxf>
    <ndxf>
      <font>
        <color rgb="FF000000"/>
        <name val="Arial"/>
        <scheme val="none"/>
      </font>
      <fill>
        <patternFill patternType="none">
          <bgColor indexed="65"/>
        </patternFill>
      </fill>
      <alignment horizontal="general" vertical="bottom" readingOrder="0"/>
    </ndxf>
  </rcc>
  <rcc rId="4643" sId="1" odxf="1" dxf="1">
    <nc r="F132" t="inlineStr">
      <is>
        <t>WED</t>
      </is>
    </nc>
    <odxf>
      <font/>
      <fill>
        <patternFill patternType="solid">
          <bgColor theme="0" tint="-0.499984740745262"/>
        </patternFill>
      </fill>
    </odxf>
    <ndxf>
      <font>
        <color auto="1"/>
        <name val="Arial"/>
        <scheme val="none"/>
      </font>
      <fill>
        <patternFill patternType="none">
          <bgColor indexed="65"/>
        </patternFill>
      </fill>
    </ndxf>
  </rcc>
  <rcc rId="4644" sId="1" odxf="1" dxf="1">
    <nc r="G132" t="inlineStr">
      <is>
        <t>WED</t>
      </is>
    </nc>
    <odxf>
      <font/>
      <fill>
        <patternFill patternType="solid">
          <bgColor theme="0" tint="-0.499984740745262"/>
        </patternFill>
      </fill>
    </odxf>
    <ndxf>
      <font>
        <color auto="1"/>
        <name val="Arial"/>
        <scheme val="none"/>
      </font>
      <fill>
        <patternFill patternType="none">
          <bgColor indexed="65"/>
        </patternFill>
      </fill>
    </ndxf>
  </rcc>
  <rcc rId="4645" sId="1" odxf="1" dxf="1">
    <nc r="H132" t="inlineStr">
      <is>
        <t>THU</t>
      </is>
    </nc>
    <odxf>
      <font/>
      <fill>
        <patternFill patternType="solid">
          <bgColor theme="0" tint="-0.499984740745262"/>
        </patternFill>
      </fill>
    </odxf>
    <ndxf>
      <font>
        <color auto="1"/>
        <name val="Arial"/>
        <scheme val="none"/>
      </font>
      <fill>
        <patternFill patternType="none">
          <bgColor indexed="65"/>
        </patternFill>
      </fill>
    </ndxf>
  </rcc>
  <rfmt sheetId="1" sqref="I132" start="0" length="0">
    <dxf>
      <font>
        <name val="Arial"/>
        <scheme val="none"/>
      </font>
      <fill>
        <patternFill patternType="none">
          <bgColor indexed="65"/>
        </patternFill>
      </fill>
    </dxf>
  </rfmt>
  <rfmt sheetId="1" sqref="J132" start="0" length="0">
    <dxf>
      <font>
        <name val="Arial"/>
        <scheme val="none"/>
      </font>
      <fill>
        <patternFill patternType="none">
          <bgColor indexed="65"/>
        </patternFill>
      </fill>
    </dxf>
  </rfmt>
  <rfmt sheetId="1" sqref="K132" start="0" length="0">
    <dxf>
      <font>
        <name val="Arial"/>
        <scheme val="none"/>
      </font>
      <fill>
        <patternFill patternType="none">
          <bgColor indexed="65"/>
        </patternFill>
      </fill>
    </dxf>
  </rfmt>
  <rfmt sheetId="1" sqref="L132" start="0" length="0">
    <dxf>
      <font>
        <b val="0"/>
        <sz val="14"/>
        <color rgb="FFFF0000"/>
        <name val="Arial"/>
        <scheme val="none"/>
      </font>
      <numFmt numFmtId="0" formatCode="General"/>
      <fill>
        <patternFill patternType="none">
          <bgColor indexed="65"/>
        </patternFill>
      </fill>
    </dxf>
  </rfmt>
  <rfmt sheetId="1" sqref="M132"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3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32"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32:XFD132" start="0" length="0">
    <dxf>
      <font>
        <sz val="11"/>
        <color theme="1"/>
        <name val="Calibri"/>
        <scheme val="none"/>
      </font>
    </dxf>
  </rfmt>
  <rfmt sheetId="1" sqref="A133" start="0" length="0">
    <dxf>
      <font>
        <b val="0"/>
        <color auto="1"/>
        <name val="Arial"/>
        <scheme val="none"/>
      </font>
      <numFmt numFmtId="30" formatCode="@"/>
      <fill>
        <patternFill>
          <bgColor theme="0"/>
        </patternFill>
      </fill>
      <border outline="0">
        <bottom/>
      </border>
    </dxf>
  </rfmt>
  <rcc rId="4646" sId="1" odxf="1" dxf="1">
    <nc r="B133" t="inlineStr">
      <is>
        <t>JW</t>
      </is>
    </nc>
    <odxf>
      <font/>
      <fill>
        <patternFill patternType="solid">
          <bgColor theme="0" tint="-0.499984740745262"/>
        </patternFill>
      </fill>
    </odxf>
    <ndxf>
      <font>
        <color rgb="FF000000"/>
        <name val="Arial"/>
        <scheme val="none"/>
      </font>
      <fill>
        <patternFill patternType="none">
          <bgColor indexed="65"/>
        </patternFill>
      </fill>
    </ndxf>
  </rcc>
  <rcc rId="4647" sId="1" odxf="1" dxf="1">
    <nc r="C133" t="inlineStr">
      <is>
        <t>PCYC</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648" sId="1" odxf="1" dxf="1">
    <nc r="D133" t="inlineStr">
      <is>
        <t xml:space="preserve">Various </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4649" sId="1" odxf="1" dxf="1">
    <nc r="E133" t="inlineStr">
      <is>
        <t xml:space="preserve">Weekly Mailing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650" sId="1" odxf="1" dxf="1">
    <nc r="F133" t="inlineStr">
      <is>
        <t>TUES</t>
      </is>
    </nc>
    <odxf>
      <font/>
      <fill>
        <patternFill>
          <bgColor theme="0" tint="-0.499984740745262"/>
        </patternFill>
      </fill>
    </odxf>
    <ndxf>
      <font>
        <color auto="1"/>
        <name val="Arial"/>
        <scheme val="none"/>
      </font>
      <fill>
        <patternFill>
          <bgColor theme="0"/>
        </patternFill>
      </fill>
    </ndxf>
  </rcc>
  <rcc rId="4651" sId="1" odxf="1" dxf="1">
    <nc r="G133" t="inlineStr">
      <is>
        <t>WED</t>
      </is>
    </nc>
    <odxf>
      <font/>
      <fill>
        <patternFill>
          <bgColor theme="0" tint="-0.499984740745262"/>
        </patternFill>
      </fill>
    </odxf>
    <ndxf>
      <font>
        <color auto="1"/>
        <name val="Arial"/>
        <scheme val="none"/>
      </font>
      <fill>
        <patternFill>
          <bgColor theme="0"/>
        </patternFill>
      </fill>
    </ndxf>
  </rcc>
  <rcc rId="4652" sId="1" odxf="1" dxf="1">
    <nc r="H133" t="inlineStr">
      <is>
        <t>THU/FRI</t>
      </is>
    </nc>
    <odxf>
      <font/>
      <fill>
        <patternFill>
          <bgColor theme="0" tint="-0.499984740745262"/>
        </patternFill>
      </fill>
    </odxf>
    <ndxf>
      <font>
        <color auto="1"/>
        <name val="Arial"/>
        <scheme val="none"/>
      </font>
      <fill>
        <patternFill>
          <bgColor theme="0"/>
        </patternFill>
      </fill>
    </ndxf>
  </rcc>
  <rfmt sheetId="1" sqref="I133" start="0" length="0">
    <dxf>
      <font>
        <color auto="1"/>
        <name val="Arial"/>
        <scheme val="none"/>
      </font>
      <fill>
        <patternFill>
          <bgColor theme="0"/>
        </patternFill>
      </fill>
    </dxf>
  </rfmt>
  <rfmt sheetId="1" sqref="J133" start="0" length="0">
    <dxf>
      <font>
        <color auto="1"/>
        <name val="Arial"/>
        <scheme val="none"/>
      </font>
      <fill>
        <patternFill>
          <bgColor theme="0"/>
        </patternFill>
      </fill>
    </dxf>
  </rfmt>
  <rfmt sheetId="1" sqref="K133" start="0" length="0">
    <dxf>
      <font>
        <color auto="1"/>
        <name val="Arial"/>
        <scheme val="none"/>
      </font>
      <fill>
        <patternFill>
          <bgColor theme="0"/>
        </patternFill>
      </fill>
    </dxf>
  </rfmt>
  <rfmt sheetId="1" sqref="L133" start="0" length="0">
    <dxf>
      <font>
        <sz val="14"/>
        <color auto="1"/>
        <name val="Arial"/>
        <scheme val="none"/>
      </font>
      <numFmt numFmtId="0" formatCode="General"/>
      <fill>
        <patternFill>
          <bgColor theme="0"/>
        </patternFill>
      </fill>
    </dxf>
  </rfmt>
  <rfmt sheetId="1" sqref="M133"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3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3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3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33:XFD133" start="0" length="0">
    <dxf>
      <font>
        <sz val="11"/>
        <color theme="1"/>
        <name val="Calibri"/>
        <scheme val="none"/>
      </font>
    </dxf>
  </rfmt>
  <rfmt sheetId="1" sqref="A134" start="0" length="0">
    <dxf>
      <font>
        <b val="0"/>
        <name val="Arial"/>
        <scheme val="none"/>
      </font>
      <numFmt numFmtId="0" formatCode="General"/>
      <fill>
        <patternFill patternType="none">
          <bgColor indexed="65"/>
        </patternFill>
      </fill>
    </dxf>
  </rfmt>
  <rcc rId="4653" sId="1" odxf="1" dxf="1">
    <nc r="B134" t="inlineStr">
      <is>
        <t>JW</t>
      </is>
    </nc>
    <odxf>
      <font/>
      <fill>
        <patternFill patternType="solid">
          <bgColor theme="0" tint="-0.499984740745262"/>
        </patternFill>
      </fill>
    </odxf>
    <ndxf>
      <font>
        <name val="Arial"/>
        <scheme val="none"/>
      </font>
      <fill>
        <patternFill patternType="none">
          <bgColor indexed="65"/>
        </patternFill>
      </fill>
    </ndxf>
  </rcc>
  <rcc rId="4654" sId="1" odxf="1" dxf="1">
    <nc r="C134" t="inlineStr">
      <is>
        <t>BCF - 89</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4"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55" sId="1" odxf="1" dxf="1">
    <nc r="E134" t="inlineStr">
      <is>
        <t xml:space="preserve">BCF 89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56" sId="1" odxf="1" dxf="1">
    <nc r="F134" t="inlineStr">
      <is>
        <t>MON</t>
      </is>
    </nc>
    <odxf>
      <font/>
      <fill>
        <patternFill>
          <bgColor theme="0" tint="-0.499984740745262"/>
        </patternFill>
      </fill>
    </odxf>
    <ndxf>
      <font>
        <color auto="1"/>
        <name val="Arial"/>
        <scheme val="none"/>
      </font>
      <fill>
        <patternFill>
          <bgColor theme="0"/>
        </patternFill>
      </fill>
    </ndxf>
  </rcc>
  <rcc rId="4657" sId="1" odxf="1" dxf="1">
    <nc r="G134" t="inlineStr">
      <is>
        <t>WED</t>
      </is>
    </nc>
    <odxf>
      <font/>
      <fill>
        <patternFill>
          <bgColor theme="0" tint="-0.499984740745262"/>
        </patternFill>
      </fill>
    </odxf>
    <ndxf>
      <font>
        <color auto="1"/>
        <name val="Arial"/>
        <scheme val="none"/>
      </font>
      <fill>
        <patternFill>
          <bgColor theme="0"/>
        </patternFill>
      </fill>
    </ndxf>
  </rcc>
  <rcc rId="4658" sId="1" odxf="1" dxf="1">
    <nc r="H134" t="inlineStr">
      <is>
        <t>THU/FRI</t>
      </is>
    </nc>
    <odxf>
      <font/>
      <fill>
        <patternFill>
          <bgColor theme="0" tint="-0.499984740745262"/>
        </patternFill>
      </fill>
    </odxf>
    <ndxf>
      <font>
        <color auto="1"/>
        <name val="Arial"/>
        <scheme val="none"/>
      </font>
      <fill>
        <patternFill>
          <bgColor theme="0"/>
        </patternFill>
      </fill>
    </ndxf>
  </rcc>
  <rfmt sheetId="1" sqref="I134" start="0" length="0">
    <dxf>
      <font>
        <name val="Arial"/>
        <scheme val="none"/>
      </font>
      <fill>
        <patternFill patternType="none">
          <bgColor indexed="65"/>
        </patternFill>
      </fill>
    </dxf>
  </rfmt>
  <rfmt sheetId="1" sqref="J134" start="0" length="0">
    <dxf>
      <font>
        <name val="Arial"/>
        <scheme val="none"/>
      </font>
      <fill>
        <patternFill patternType="none">
          <bgColor indexed="65"/>
        </patternFill>
      </fill>
    </dxf>
  </rfmt>
  <rfmt sheetId="1" sqref="K134" start="0" length="0">
    <dxf>
      <font>
        <name val="Arial"/>
        <scheme val="none"/>
      </font>
      <fill>
        <patternFill patternType="none">
          <bgColor indexed="65"/>
        </patternFill>
      </fill>
    </dxf>
  </rfmt>
  <rfmt sheetId="1" sqref="L134" start="0" length="0">
    <dxf>
      <font>
        <b val="0"/>
        <sz val="14"/>
        <color rgb="FFFF0000"/>
        <name val="Arial"/>
        <scheme val="none"/>
      </font>
      <numFmt numFmtId="0" formatCode="General"/>
      <fill>
        <patternFill patternType="none">
          <bgColor indexed="65"/>
        </patternFill>
      </fill>
    </dxf>
  </rfmt>
  <rfmt sheetId="1" sqref="M134"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3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34"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34:XFD134" start="0" length="0">
    <dxf>
      <font>
        <sz val="11"/>
        <color theme="1"/>
        <name val="Calibri"/>
        <scheme val="none"/>
      </font>
    </dxf>
  </rfmt>
  <rfmt sheetId="1" sqref="A135" start="0" length="0">
    <dxf>
      <font>
        <b val="0"/>
        <name val="Arial"/>
        <scheme val="none"/>
      </font>
      <numFmt numFmtId="0" formatCode="General"/>
      <fill>
        <patternFill patternType="none">
          <bgColor indexed="65"/>
        </patternFill>
      </fill>
    </dxf>
  </rfmt>
  <rcc rId="4659" sId="1" odxf="1" dxf="1">
    <nc r="B135" t="inlineStr">
      <is>
        <t>JW</t>
      </is>
    </nc>
    <odxf>
      <font/>
      <fill>
        <patternFill patternType="solid">
          <bgColor theme="0" tint="-0.499984740745262"/>
        </patternFill>
      </fill>
    </odxf>
    <ndxf>
      <font>
        <name val="Arial"/>
        <scheme val="none"/>
      </font>
      <fill>
        <patternFill patternType="none">
          <bgColor indexed="65"/>
        </patternFill>
      </fill>
    </ndxf>
  </rcc>
  <rcc rId="4660" sId="1" odxf="1" dxf="1">
    <nc r="C135" t="inlineStr">
      <is>
        <t>Rays VIP</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5"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61" sId="1" odxf="1" dxf="1">
    <nc r="E135" t="inlineStr">
      <is>
        <t xml:space="preserve">Ray's VIP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62" sId="1" odxf="1" dxf="1">
    <nc r="F135" t="inlineStr">
      <is>
        <t>MON</t>
      </is>
    </nc>
    <odxf>
      <font/>
      <fill>
        <patternFill>
          <bgColor theme="0" tint="-0.499984740745262"/>
        </patternFill>
      </fill>
    </odxf>
    <ndxf>
      <font>
        <color auto="1"/>
        <name val="Arial"/>
        <scheme val="none"/>
      </font>
      <fill>
        <patternFill>
          <bgColor theme="0"/>
        </patternFill>
      </fill>
    </ndxf>
  </rcc>
  <rcc rId="4663" sId="1" odxf="1" dxf="1">
    <nc r="G135" t="inlineStr">
      <is>
        <t>WED</t>
      </is>
    </nc>
    <odxf>
      <font/>
      <fill>
        <patternFill>
          <bgColor theme="0" tint="-0.499984740745262"/>
        </patternFill>
      </fill>
    </odxf>
    <ndxf>
      <font>
        <color auto="1"/>
        <name val="Arial"/>
        <scheme val="none"/>
      </font>
      <fill>
        <patternFill>
          <bgColor theme="0"/>
        </patternFill>
      </fill>
    </ndxf>
  </rcc>
  <rcc rId="4664" sId="1" odxf="1" dxf="1">
    <nc r="H135" t="inlineStr">
      <is>
        <t>THU/FRI</t>
      </is>
    </nc>
    <odxf>
      <font/>
      <fill>
        <patternFill>
          <bgColor theme="0" tint="-0.499984740745262"/>
        </patternFill>
      </fill>
    </odxf>
    <ndxf>
      <font>
        <color auto="1"/>
        <name val="Arial"/>
        <scheme val="none"/>
      </font>
      <fill>
        <patternFill>
          <bgColor theme="0"/>
        </patternFill>
      </fill>
    </ndxf>
  </rcc>
  <rfmt sheetId="1" sqref="I135" start="0" length="0">
    <dxf>
      <font>
        <name val="Arial"/>
        <scheme val="none"/>
      </font>
      <fill>
        <patternFill patternType="none">
          <bgColor indexed="65"/>
        </patternFill>
      </fill>
    </dxf>
  </rfmt>
  <rfmt sheetId="1" sqref="J135" start="0" length="0">
    <dxf>
      <font>
        <name val="Arial"/>
        <scheme val="none"/>
      </font>
      <fill>
        <patternFill patternType="none">
          <bgColor indexed="65"/>
        </patternFill>
      </fill>
    </dxf>
  </rfmt>
  <rfmt sheetId="1" sqref="K135" start="0" length="0">
    <dxf>
      <font>
        <name val="Arial"/>
        <scheme val="none"/>
      </font>
      <fill>
        <patternFill patternType="none">
          <bgColor indexed="65"/>
        </patternFill>
      </fill>
    </dxf>
  </rfmt>
  <rfmt sheetId="1" sqref="L135" start="0" length="0">
    <dxf>
      <font>
        <b val="0"/>
        <sz val="14"/>
        <color rgb="FFFF0000"/>
        <name val="Arial"/>
        <scheme val="none"/>
      </font>
      <numFmt numFmtId="0" formatCode="General"/>
      <fill>
        <patternFill patternType="none">
          <bgColor indexed="65"/>
        </patternFill>
      </fill>
    </dxf>
  </rfmt>
  <rfmt sheetId="1" sqref="M135"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3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3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35:XFD135" start="0" length="0">
    <dxf>
      <font>
        <sz val="11"/>
        <color theme="1"/>
        <name val="Calibri"/>
        <scheme val="none"/>
      </font>
    </dxf>
  </rfmt>
  <rfmt sheetId="1" sqref="A136" start="0" length="0">
    <dxf>
      <font>
        <b val="0"/>
        <name val="Arial"/>
        <scheme val="none"/>
      </font>
      <numFmt numFmtId="0" formatCode="General"/>
      <fill>
        <patternFill patternType="none">
          <bgColor indexed="65"/>
        </patternFill>
      </fill>
    </dxf>
  </rfmt>
  <rcc rId="4665" sId="1" odxf="1" dxf="1">
    <nc r="B136" t="inlineStr">
      <is>
        <t>JW</t>
      </is>
    </nc>
    <odxf>
      <font/>
      <fill>
        <patternFill patternType="solid">
          <bgColor theme="0" tint="-0.499984740745262"/>
        </patternFill>
      </fill>
    </odxf>
    <ndxf>
      <font>
        <name val="Arial"/>
        <scheme val="none"/>
      </font>
      <fill>
        <patternFill patternType="none">
          <bgColor indexed="65"/>
        </patternFill>
      </fill>
    </ndxf>
  </rcc>
  <rcc rId="4666" sId="1" odxf="1" dxf="1">
    <nc r="C136" t="inlineStr">
      <is>
        <t>SCA Club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6"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67" sId="1" odxf="1" dxf="1">
    <nc r="E136" t="inlineStr">
      <is>
        <t xml:space="preserve">Supercheap Club +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68" sId="1" odxf="1" dxf="1">
    <nc r="F136" t="inlineStr">
      <is>
        <t>MON</t>
      </is>
    </nc>
    <odxf>
      <font/>
      <fill>
        <patternFill>
          <bgColor theme="0" tint="-0.499984740745262"/>
        </patternFill>
      </fill>
    </odxf>
    <ndxf>
      <font>
        <color auto="1"/>
        <name val="Arial"/>
        <scheme val="none"/>
      </font>
      <fill>
        <patternFill>
          <bgColor theme="0"/>
        </patternFill>
      </fill>
    </ndxf>
  </rcc>
  <rcc rId="4669" sId="1" odxf="1" dxf="1">
    <nc r="G136" t="inlineStr">
      <is>
        <t>WED</t>
      </is>
    </nc>
    <odxf>
      <font/>
      <fill>
        <patternFill>
          <bgColor theme="0" tint="-0.499984740745262"/>
        </patternFill>
      </fill>
    </odxf>
    <ndxf>
      <font>
        <color auto="1"/>
        <name val="Arial"/>
        <scheme val="none"/>
      </font>
      <fill>
        <patternFill>
          <bgColor theme="0"/>
        </patternFill>
      </fill>
    </ndxf>
  </rcc>
  <rcc rId="4670" sId="1" odxf="1" dxf="1">
    <nc r="H136" t="inlineStr">
      <is>
        <t>THU/FRI</t>
      </is>
    </nc>
    <odxf>
      <font/>
      <fill>
        <patternFill>
          <bgColor theme="0" tint="-0.499984740745262"/>
        </patternFill>
      </fill>
    </odxf>
    <ndxf>
      <font>
        <color auto="1"/>
        <name val="Arial"/>
        <scheme val="none"/>
      </font>
      <fill>
        <patternFill>
          <bgColor theme="0"/>
        </patternFill>
      </fill>
    </ndxf>
  </rcc>
  <rfmt sheetId="1" sqref="I136" start="0" length="0">
    <dxf>
      <font>
        <name val="Arial"/>
        <scheme val="none"/>
      </font>
      <fill>
        <patternFill patternType="none">
          <bgColor indexed="65"/>
        </patternFill>
      </fill>
    </dxf>
  </rfmt>
  <rfmt sheetId="1" sqref="J136" start="0" length="0">
    <dxf>
      <font>
        <name val="Arial"/>
        <scheme val="none"/>
      </font>
      <fill>
        <patternFill patternType="none">
          <bgColor indexed="65"/>
        </patternFill>
      </fill>
    </dxf>
  </rfmt>
  <rfmt sheetId="1" sqref="K136" start="0" length="0">
    <dxf>
      <font>
        <name val="Arial"/>
        <scheme val="none"/>
      </font>
      <fill>
        <patternFill patternType="none">
          <bgColor indexed="65"/>
        </patternFill>
      </fill>
    </dxf>
  </rfmt>
  <rfmt sheetId="1" sqref="L136" start="0" length="0">
    <dxf>
      <font>
        <b val="0"/>
        <sz val="14"/>
        <color rgb="FFFF0000"/>
        <name val="Arial"/>
        <scheme val="none"/>
      </font>
      <numFmt numFmtId="0" formatCode="General"/>
      <fill>
        <patternFill patternType="none">
          <bgColor indexed="65"/>
        </patternFill>
      </fill>
    </dxf>
  </rfmt>
  <rfmt sheetId="1" sqref="M136"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3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3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36:XFD136" start="0" length="0">
    <dxf>
      <font>
        <sz val="11"/>
        <color theme="1"/>
        <name val="Calibri"/>
        <scheme val="none"/>
      </font>
    </dxf>
  </rfmt>
  <rfmt sheetId="1" sqref="A137" start="0" length="0">
    <dxf>
      <font>
        <b val="0"/>
        <name val="Arial"/>
        <scheme val="none"/>
      </font>
      <numFmt numFmtId="0" formatCode="General"/>
      <fill>
        <patternFill patternType="none">
          <bgColor indexed="65"/>
        </patternFill>
      </fill>
    </dxf>
  </rfmt>
  <rcc rId="4671" sId="1" odxf="1" dxf="1">
    <nc r="B137" t="inlineStr">
      <is>
        <t>JW</t>
      </is>
    </nc>
    <odxf>
      <font/>
      <fill>
        <patternFill patternType="solid">
          <bgColor theme="0" tint="-0.499984740745262"/>
        </patternFill>
      </fill>
    </odxf>
    <ndxf>
      <font>
        <name val="Arial"/>
        <scheme val="none"/>
      </font>
      <fill>
        <patternFill patternType="none">
          <bgColor indexed="65"/>
        </patternFill>
      </fill>
    </ndxf>
  </rcc>
  <rcc rId="4672" sId="1" odxf="1" dxf="1">
    <nc r="C137" t="inlineStr">
      <is>
        <t>SNZ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37"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73" sId="1" odxf="1" dxf="1">
    <nc r="E137" t="inlineStr">
      <is>
        <t xml:space="preserve">NZ Supercheap Club Plus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74" sId="1" odxf="1" dxf="1">
    <nc r="F137" t="inlineStr">
      <is>
        <t>MON</t>
      </is>
    </nc>
    <odxf>
      <font/>
      <fill>
        <patternFill>
          <bgColor theme="0" tint="-0.499984740745262"/>
        </patternFill>
      </fill>
    </odxf>
    <ndxf>
      <font>
        <color auto="1"/>
        <name val="Arial"/>
        <scheme val="none"/>
      </font>
      <fill>
        <patternFill>
          <bgColor theme="0"/>
        </patternFill>
      </fill>
    </ndxf>
  </rcc>
  <rcc rId="4675" sId="1" odxf="1" dxf="1">
    <nc r="G137" t="inlineStr">
      <is>
        <t>WED</t>
      </is>
    </nc>
    <odxf>
      <font/>
      <fill>
        <patternFill>
          <bgColor theme="0" tint="-0.499984740745262"/>
        </patternFill>
      </fill>
    </odxf>
    <ndxf>
      <font>
        <color auto="1"/>
        <name val="Arial"/>
        <scheme val="none"/>
      </font>
      <fill>
        <patternFill>
          <bgColor theme="0"/>
        </patternFill>
      </fill>
    </ndxf>
  </rcc>
  <rcc rId="4676" sId="1" odxf="1" dxf="1">
    <nc r="H137" t="inlineStr">
      <is>
        <t>THU/FRI</t>
      </is>
    </nc>
    <odxf>
      <font/>
      <fill>
        <patternFill>
          <bgColor theme="0" tint="-0.499984740745262"/>
        </patternFill>
      </fill>
    </odxf>
    <ndxf>
      <font>
        <color auto="1"/>
        <name val="Arial"/>
        <scheme val="none"/>
      </font>
      <fill>
        <patternFill>
          <bgColor theme="0"/>
        </patternFill>
      </fill>
    </ndxf>
  </rcc>
  <rfmt sheetId="1" sqref="I137" start="0" length="0">
    <dxf>
      <font>
        <name val="Arial"/>
        <scheme val="none"/>
      </font>
      <fill>
        <patternFill patternType="none">
          <bgColor indexed="65"/>
        </patternFill>
      </fill>
    </dxf>
  </rfmt>
  <rfmt sheetId="1" sqref="J137" start="0" length="0">
    <dxf>
      <font>
        <name val="Arial"/>
        <scheme val="none"/>
      </font>
      <fill>
        <patternFill patternType="none">
          <bgColor indexed="65"/>
        </patternFill>
      </fill>
    </dxf>
  </rfmt>
  <rfmt sheetId="1" sqref="K137" start="0" length="0">
    <dxf>
      <font>
        <name val="Arial"/>
        <scheme val="none"/>
      </font>
      <fill>
        <patternFill patternType="none">
          <bgColor indexed="65"/>
        </patternFill>
      </fill>
    </dxf>
  </rfmt>
  <rfmt sheetId="1" sqref="L137" start="0" length="0">
    <dxf>
      <font>
        <b val="0"/>
        <sz val="14"/>
        <color rgb="FFFF0000"/>
        <name val="Arial"/>
        <scheme val="none"/>
      </font>
      <numFmt numFmtId="0" formatCode="General"/>
      <fill>
        <patternFill patternType="none">
          <bgColor indexed="65"/>
        </patternFill>
      </fill>
    </dxf>
  </rfmt>
  <rfmt sheetId="1" sqref="M137"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3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3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3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37:XFD137" start="0" length="0">
    <dxf>
      <font>
        <sz val="11"/>
        <color theme="1"/>
        <name val="Calibri"/>
        <scheme val="none"/>
      </font>
    </dxf>
  </rfmt>
  <rrc rId="4677" sId="1" ref="A141:XFD155" action="insertRow"/>
  <rfmt sheetId="1" sqref="A141"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678" sId="1" odxf="1" dxf="1">
    <nc r="B14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79" sId="1" odxf="1" dxf="1">
    <nc r="C14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1"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80" sId="1" odxf="1" dxf="1">
    <nc r="E141" t="inlineStr">
      <is>
        <t xml:space="preserve">Reminders NZ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81" sId="1" odxf="1" dxf="1">
    <nc r="F141"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82" sId="1" odxf="1" dxf="1">
    <nc r="G141" t="inlineStr">
      <is>
        <t>MON</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1" start="0" length="0">
    <dxf>
      <font>
        <color auto="1"/>
        <name val="Arial"/>
        <scheme val="none"/>
      </font>
      <numFmt numFmtId="0" formatCode="General"/>
      <fill>
        <patternFill patternType="none">
          <bgColor indexed="65"/>
        </patternFill>
      </fill>
    </dxf>
  </rfmt>
  <rfmt sheetId="1" sqref="I141" start="0" length="0">
    <dxf>
      <font>
        <color auto="1"/>
        <name val="Arial"/>
        <scheme val="none"/>
      </font>
      <numFmt numFmtId="0" formatCode="General"/>
      <fill>
        <patternFill patternType="none">
          <bgColor indexed="65"/>
        </patternFill>
      </fill>
      <alignment horizontal="general" vertical="top" readingOrder="0"/>
    </dxf>
  </rfmt>
  <rfmt sheetId="1" sqref="J141" start="0" length="0">
    <dxf>
      <font>
        <color auto="1"/>
        <name val="Arial"/>
        <scheme val="none"/>
      </font>
      <numFmt numFmtId="0" formatCode="General"/>
      <fill>
        <patternFill patternType="none">
          <bgColor indexed="65"/>
        </patternFill>
      </fill>
      <alignment horizontal="general" vertical="top" readingOrder="0"/>
    </dxf>
  </rfmt>
  <rfmt sheetId="1" sqref="K141" start="0" length="0">
    <dxf>
      <font>
        <color auto="1"/>
        <name val="Arial"/>
        <scheme val="none"/>
      </font>
      <numFmt numFmtId="0" formatCode="General"/>
      <fill>
        <patternFill patternType="none">
          <bgColor indexed="65"/>
        </patternFill>
      </fill>
      <alignment horizontal="general" vertical="top" readingOrder="0"/>
    </dxf>
  </rfmt>
  <rfmt sheetId="1" sqref="L141" start="0" length="0">
    <dxf>
      <font>
        <b val="0"/>
        <sz val="14"/>
        <color auto="1"/>
        <name val="Arial"/>
        <scheme val="none"/>
      </font>
      <numFmt numFmtId="0" formatCode="General"/>
      <fill>
        <patternFill patternType="none">
          <bgColor indexed="65"/>
        </patternFill>
      </fill>
      <alignment horizontal="general" readingOrder="0"/>
    </dxf>
  </rfmt>
  <rfmt sheetId="1" sqref="M141"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1" start="0" length="0">
    <dxf>
      <font>
        <color auto="1"/>
        <name val="Arial"/>
        <scheme val="none"/>
      </font>
      <border outline="0">
        <left style="thin">
          <color indexed="64"/>
        </left>
        <right style="thin">
          <color indexed="64"/>
        </right>
        <top style="thin">
          <color indexed="64"/>
        </top>
        <bottom style="thin">
          <color indexed="64"/>
        </bottom>
      </border>
    </dxf>
  </rfmt>
  <rfmt sheetId="1" sqref="O141" start="0" length="0">
    <dxf>
      <font>
        <color auto="1"/>
        <name val="Arial"/>
        <scheme val="none"/>
      </font>
      <border outline="0">
        <right style="thin">
          <color indexed="64"/>
        </right>
        <bottom style="thin">
          <color indexed="64"/>
        </bottom>
      </border>
    </dxf>
  </rfmt>
  <rfmt sheetId="1" sqref="P141" start="0" length="0">
    <dxf>
      <font>
        <color auto="1"/>
        <name val="Arial"/>
        <scheme val="none"/>
      </font>
      <border outline="0">
        <left style="thin">
          <color indexed="64"/>
        </left>
        <right style="thin">
          <color indexed="64"/>
        </right>
        <bottom style="thin">
          <color indexed="64"/>
        </bottom>
      </border>
    </dxf>
  </rfmt>
  <rfmt sheetId="1" sqref="A141:XFD141" start="0" length="0">
    <dxf>
      <font>
        <sz val="11"/>
        <color theme="1"/>
        <name val="Calibri"/>
        <scheme val="none"/>
      </font>
    </dxf>
  </rfmt>
  <rfmt sheetId="1" sqref="A142"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683" sId="1" odxf="1" dxf="1">
    <nc r="B142"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84" sId="1" odxf="1" dxf="1">
    <nc r="C142"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2"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85" sId="1" odxf="1" dxf="1">
    <nc r="E142" t="inlineStr">
      <is>
        <t>Correspondence Letters NZ</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686" sId="1" odxf="1" dxf="1">
    <nc r="F142"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87" sId="1" odxf="1" dxf="1">
    <nc r="G142" t="inlineStr">
      <is>
        <t>MON</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2" start="0" length="0">
    <dxf>
      <font>
        <color auto="1"/>
        <name val="Arial"/>
        <scheme val="none"/>
      </font>
      <numFmt numFmtId="0" formatCode="General"/>
      <fill>
        <patternFill patternType="none">
          <bgColor indexed="65"/>
        </patternFill>
      </fill>
    </dxf>
  </rfmt>
  <rfmt sheetId="1" sqref="I142" start="0" length="0">
    <dxf>
      <font>
        <color auto="1"/>
        <name val="Arial"/>
        <scheme val="none"/>
      </font>
      <numFmt numFmtId="0" formatCode="General"/>
      <fill>
        <patternFill patternType="none">
          <bgColor indexed="65"/>
        </patternFill>
      </fill>
      <alignment horizontal="general" vertical="top" readingOrder="0"/>
    </dxf>
  </rfmt>
  <rfmt sheetId="1" sqref="J142" start="0" length="0">
    <dxf>
      <font>
        <color auto="1"/>
        <name val="Arial"/>
        <scheme val="none"/>
      </font>
      <numFmt numFmtId="0" formatCode="General"/>
      <fill>
        <patternFill patternType="none">
          <bgColor indexed="65"/>
        </patternFill>
      </fill>
      <alignment horizontal="general" vertical="top" readingOrder="0"/>
    </dxf>
  </rfmt>
  <rfmt sheetId="1" sqref="K142" start="0" length="0">
    <dxf>
      <font>
        <color auto="1"/>
        <name val="Arial"/>
        <scheme val="none"/>
      </font>
      <numFmt numFmtId="0" formatCode="General"/>
      <fill>
        <patternFill patternType="none">
          <bgColor indexed="65"/>
        </patternFill>
      </fill>
      <alignment horizontal="general" vertical="top" readingOrder="0"/>
    </dxf>
  </rfmt>
  <rfmt sheetId="1" sqref="L142" start="0" length="0">
    <dxf>
      <font>
        <b val="0"/>
        <sz val="14"/>
        <color auto="1"/>
        <name val="Arial"/>
        <scheme val="none"/>
      </font>
      <numFmt numFmtId="0" formatCode="General"/>
      <fill>
        <patternFill patternType="none">
          <bgColor indexed="65"/>
        </patternFill>
      </fill>
      <alignment horizontal="general" readingOrder="0"/>
    </dxf>
  </rfmt>
  <rfmt sheetId="1" sqref="M142"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2" start="0" length="0">
    <dxf>
      <font>
        <color auto="1"/>
        <name val="Arial"/>
        <scheme val="none"/>
      </font>
      <border outline="0">
        <left style="thin">
          <color indexed="64"/>
        </left>
        <right style="thin">
          <color indexed="64"/>
        </right>
        <top style="thin">
          <color indexed="64"/>
        </top>
        <bottom style="thin">
          <color indexed="64"/>
        </bottom>
      </border>
    </dxf>
  </rfmt>
  <rfmt sheetId="1" sqref="O142" start="0" length="0">
    <dxf>
      <font>
        <color auto="1"/>
        <name val="Arial"/>
        <scheme val="none"/>
      </font>
      <border outline="0">
        <right style="thin">
          <color indexed="64"/>
        </right>
        <top style="thin">
          <color indexed="64"/>
        </top>
        <bottom style="thin">
          <color indexed="64"/>
        </bottom>
      </border>
    </dxf>
  </rfmt>
  <rfmt sheetId="1" sqref="P142" start="0" length="0">
    <dxf>
      <font>
        <color auto="1"/>
        <name val="Arial"/>
        <scheme val="none"/>
      </font>
      <border outline="0">
        <left style="thin">
          <color indexed="64"/>
        </left>
        <right style="thin">
          <color indexed="64"/>
        </right>
        <top style="thin">
          <color indexed="64"/>
        </top>
        <bottom style="thin">
          <color indexed="64"/>
        </bottom>
      </border>
    </dxf>
  </rfmt>
  <rfmt sheetId="1" sqref="A142:XFD142" start="0" length="0">
    <dxf>
      <font>
        <sz val="11"/>
        <color theme="1"/>
        <name val="Calibri"/>
        <scheme val="none"/>
      </font>
    </dxf>
  </rfmt>
  <rfmt sheetId="1" sqref="A143"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688" sId="1" odxf="1" dxf="1">
    <nc r="B143"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89" sId="1" odxf="1" dxf="1">
    <nc r="C143"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3"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90" sId="1" odxf="1" dxf="1">
    <nc r="E143" t="inlineStr">
      <is>
        <t>Mag Intro Bills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91" sId="1" odxf="1" dxf="1">
    <nc r="F143"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92" sId="1" odxf="1" dxf="1">
    <nc r="G143" t="inlineStr">
      <is>
        <t>MON</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3" start="0" length="0">
    <dxf>
      <font>
        <color auto="1"/>
        <name val="Arial"/>
        <scheme val="none"/>
      </font>
      <numFmt numFmtId="0" formatCode="General"/>
      <fill>
        <patternFill patternType="none">
          <bgColor indexed="65"/>
        </patternFill>
      </fill>
    </dxf>
  </rfmt>
  <rfmt sheetId="1" sqref="I143" start="0" length="0">
    <dxf>
      <font>
        <color auto="1"/>
        <name val="Arial"/>
        <scheme val="none"/>
      </font>
      <numFmt numFmtId="0" formatCode="General"/>
      <fill>
        <patternFill patternType="none">
          <bgColor indexed="65"/>
        </patternFill>
      </fill>
      <alignment horizontal="general" vertical="top" readingOrder="0"/>
    </dxf>
  </rfmt>
  <rfmt sheetId="1" sqref="J143" start="0" length="0">
    <dxf>
      <font>
        <color auto="1"/>
        <name val="Arial"/>
        <scheme val="none"/>
      </font>
      <numFmt numFmtId="0" formatCode="General"/>
      <fill>
        <patternFill patternType="none">
          <bgColor indexed="65"/>
        </patternFill>
      </fill>
      <alignment horizontal="general" vertical="top" readingOrder="0"/>
    </dxf>
  </rfmt>
  <rfmt sheetId="1" sqref="K143" start="0" length="0">
    <dxf>
      <font>
        <color auto="1"/>
        <name val="Arial"/>
        <scheme val="none"/>
      </font>
      <numFmt numFmtId="0" formatCode="General"/>
      <fill>
        <patternFill patternType="none">
          <bgColor indexed="65"/>
        </patternFill>
      </fill>
      <alignment horizontal="general" vertical="top" readingOrder="0"/>
    </dxf>
  </rfmt>
  <rfmt sheetId="1" sqref="L143" start="0" length="0">
    <dxf>
      <font>
        <b val="0"/>
        <sz val="14"/>
        <color auto="1"/>
        <name val="Arial"/>
        <scheme val="none"/>
      </font>
      <numFmt numFmtId="0" formatCode="General"/>
      <fill>
        <patternFill patternType="none">
          <bgColor indexed="65"/>
        </patternFill>
      </fill>
      <alignment horizontal="general" readingOrder="0"/>
    </dxf>
  </rfmt>
  <rfmt sheetId="1" sqref="M143"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3" start="0" length="0">
    <dxf>
      <font>
        <color auto="1"/>
        <name val="Arial"/>
        <scheme val="none"/>
      </font>
      <border outline="0">
        <left style="thin">
          <color indexed="64"/>
        </left>
        <right style="thin">
          <color indexed="64"/>
        </right>
        <top style="thin">
          <color indexed="64"/>
        </top>
        <bottom style="thin">
          <color indexed="64"/>
        </bottom>
      </border>
    </dxf>
  </rfmt>
  <rfmt sheetId="1" sqref="O143" start="0" length="0">
    <dxf>
      <font>
        <color auto="1"/>
        <name val="Arial"/>
        <scheme val="none"/>
      </font>
      <border outline="0">
        <right style="thin">
          <color indexed="64"/>
        </right>
        <top style="thin">
          <color indexed="64"/>
        </top>
        <bottom style="thin">
          <color indexed="64"/>
        </bottom>
      </border>
    </dxf>
  </rfmt>
  <rfmt sheetId="1" sqref="P143" start="0" length="0">
    <dxf>
      <font>
        <color auto="1"/>
        <name val="Arial"/>
        <scheme val="none"/>
      </font>
      <border outline="0">
        <left style="thin">
          <color indexed="64"/>
        </left>
        <right style="thin">
          <color indexed="64"/>
        </right>
        <top style="thin">
          <color indexed="64"/>
        </top>
        <bottom style="thin">
          <color indexed="64"/>
        </bottom>
      </border>
    </dxf>
  </rfmt>
  <rfmt sheetId="1" sqref="A143:XFD143" start="0" length="0">
    <dxf>
      <font>
        <sz val="11"/>
        <color theme="1"/>
        <name val="Calibri"/>
        <scheme val="none"/>
      </font>
    </dxf>
  </rfmt>
  <rfmt sheetId="1" sqref="A144"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693" sId="1" odxf="1" dxf="1">
    <nc r="B144"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94" sId="1" odxf="1" dxf="1">
    <nc r="C144"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4"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695" sId="1" odxf="1" dxf="1">
    <nc r="E144" t="inlineStr">
      <is>
        <t>Collection Letters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96" sId="1" odxf="1" dxf="1">
    <nc r="F144"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697" sId="1" odxf="1" dxf="1">
    <nc r="G144" t="inlineStr">
      <is>
        <t>THU</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4" start="0" length="0">
    <dxf>
      <font>
        <color auto="1"/>
        <name val="Arial"/>
        <scheme val="none"/>
      </font>
      <numFmt numFmtId="0" formatCode="General"/>
      <fill>
        <patternFill patternType="none">
          <bgColor indexed="65"/>
        </patternFill>
      </fill>
    </dxf>
  </rfmt>
  <rfmt sheetId="1" sqref="I144" start="0" length="0">
    <dxf>
      <font>
        <color auto="1"/>
        <name val="Arial"/>
        <scheme val="none"/>
      </font>
      <numFmt numFmtId="0" formatCode="General"/>
      <fill>
        <patternFill patternType="none">
          <bgColor indexed="65"/>
        </patternFill>
      </fill>
      <alignment horizontal="general" vertical="top" readingOrder="0"/>
    </dxf>
  </rfmt>
  <rfmt sheetId="1" sqref="J144" start="0" length="0">
    <dxf>
      <font>
        <color auto="1"/>
        <name val="Arial"/>
        <scheme val="none"/>
      </font>
      <numFmt numFmtId="0" formatCode="General"/>
      <fill>
        <patternFill patternType="none">
          <bgColor indexed="65"/>
        </patternFill>
      </fill>
      <alignment horizontal="general" vertical="top" readingOrder="0"/>
    </dxf>
  </rfmt>
  <rfmt sheetId="1" sqref="K144" start="0" length="0">
    <dxf>
      <font>
        <color auto="1"/>
        <name val="Arial"/>
        <scheme val="none"/>
      </font>
      <numFmt numFmtId="0" formatCode="General"/>
      <fill>
        <patternFill patternType="none">
          <bgColor indexed="65"/>
        </patternFill>
      </fill>
      <alignment horizontal="general" vertical="top" readingOrder="0"/>
    </dxf>
  </rfmt>
  <rfmt sheetId="1" sqref="L144" start="0" length="0">
    <dxf>
      <font>
        <b val="0"/>
        <sz val="14"/>
        <color auto="1"/>
        <name val="Arial"/>
        <scheme val="none"/>
      </font>
      <numFmt numFmtId="0" formatCode="General"/>
      <fill>
        <patternFill patternType="none">
          <bgColor indexed="65"/>
        </patternFill>
      </fill>
      <alignment horizontal="general" readingOrder="0"/>
    </dxf>
  </rfmt>
  <rfmt sheetId="1" sqref="M144"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4" start="0" length="0">
    <dxf>
      <font>
        <color auto="1"/>
        <name val="Arial"/>
        <scheme val="none"/>
      </font>
      <border outline="0">
        <left style="thin">
          <color indexed="64"/>
        </left>
        <right style="thin">
          <color indexed="64"/>
        </right>
        <top style="thin">
          <color indexed="64"/>
        </top>
        <bottom style="thin">
          <color indexed="64"/>
        </bottom>
      </border>
    </dxf>
  </rfmt>
  <rfmt sheetId="1" sqref="O144" start="0" length="0">
    <dxf>
      <font>
        <color auto="1"/>
        <name val="Arial"/>
        <scheme val="none"/>
      </font>
      <border outline="0">
        <right style="thin">
          <color indexed="64"/>
        </right>
        <top style="thin">
          <color indexed="64"/>
        </top>
        <bottom style="thin">
          <color indexed="64"/>
        </bottom>
      </border>
    </dxf>
  </rfmt>
  <rfmt sheetId="1" sqref="P144" start="0" length="0">
    <dxf>
      <font>
        <color auto="1"/>
        <name val="Arial"/>
        <scheme val="none"/>
      </font>
      <border outline="0">
        <left style="thin">
          <color indexed="64"/>
        </left>
        <right style="thin">
          <color indexed="64"/>
        </right>
        <top style="thin">
          <color indexed="64"/>
        </top>
        <bottom style="thin">
          <color indexed="64"/>
        </bottom>
      </border>
    </dxf>
  </rfmt>
  <rfmt sheetId="1" sqref="A144:XFD144" start="0" length="0">
    <dxf>
      <font>
        <sz val="11"/>
        <color theme="1"/>
        <name val="Calibri"/>
        <scheme val="none"/>
      </font>
    </dxf>
  </rfmt>
  <rfmt sheetId="1" sqref="A145"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698" sId="1" odxf="1" dxf="1">
    <nc r="B145"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699" sId="1" odxf="1" dxf="1">
    <nc r="C145"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5"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700" sId="1" odxf="1" dxf="1">
    <nc r="E145" t="inlineStr">
      <is>
        <t>E Corros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701" sId="1" odxf="1" dxf="1">
    <nc r="F14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702" sId="1" odxf="1" dxf="1">
    <nc r="G14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5" start="0" length="0">
    <dxf>
      <font>
        <color auto="1"/>
        <name val="Arial"/>
        <scheme val="none"/>
      </font>
      <numFmt numFmtId="0" formatCode="General"/>
      <fill>
        <patternFill patternType="none">
          <bgColor indexed="65"/>
        </patternFill>
      </fill>
    </dxf>
  </rfmt>
  <rfmt sheetId="1" sqref="I145" start="0" length="0">
    <dxf>
      <font>
        <color auto="1"/>
        <name val="Arial"/>
        <scheme val="none"/>
      </font>
      <numFmt numFmtId="0" formatCode="General"/>
      <fill>
        <patternFill patternType="none">
          <bgColor indexed="65"/>
        </patternFill>
      </fill>
      <alignment horizontal="general" vertical="top" readingOrder="0"/>
    </dxf>
  </rfmt>
  <rfmt sheetId="1" sqref="J145" start="0" length="0">
    <dxf>
      <font>
        <color auto="1"/>
        <name val="Arial"/>
        <scheme val="none"/>
      </font>
      <numFmt numFmtId="0" formatCode="General"/>
      <fill>
        <patternFill patternType="none">
          <bgColor indexed="65"/>
        </patternFill>
      </fill>
      <alignment horizontal="general" vertical="top" readingOrder="0"/>
    </dxf>
  </rfmt>
  <rfmt sheetId="1" sqref="K145" start="0" length="0">
    <dxf>
      <font>
        <color auto="1"/>
        <name val="Arial"/>
        <scheme val="none"/>
      </font>
      <numFmt numFmtId="0" formatCode="General"/>
      <fill>
        <patternFill patternType="none">
          <bgColor indexed="65"/>
        </patternFill>
      </fill>
      <alignment horizontal="general" vertical="top" readingOrder="0"/>
    </dxf>
  </rfmt>
  <rfmt sheetId="1" sqref="L145" start="0" length="0">
    <dxf>
      <font>
        <b val="0"/>
        <sz val="14"/>
        <color auto="1"/>
        <name val="Arial"/>
        <scheme val="none"/>
      </font>
      <numFmt numFmtId="0" formatCode="General"/>
      <fill>
        <patternFill patternType="none">
          <bgColor indexed="65"/>
        </patternFill>
      </fill>
      <alignment horizontal="general" readingOrder="0"/>
    </dxf>
  </rfmt>
  <rfmt sheetId="1" sqref="M145"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5" start="0" length="0">
    <dxf>
      <font>
        <color auto="1"/>
        <name val="Arial"/>
        <scheme val="none"/>
      </font>
      <border outline="0">
        <left style="thin">
          <color indexed="64"/>
        </left>
        <right style="thin">
          <color indexed="64"/>
        </right>
        <top style="thin">
          <color indexed="64"/>
        </top>
        <bottom style="thin">
          <color indexed="64"/>
        </bottom>
      </border>
    </dxf>
  </rfmt>
  <rfmt sheetId="1" sqref="O145" start="0" length="0">
    <dxf>
      <font>
        <color auto="1"/>
        <name val="Arial"/>
        <scheme val="none"/>
      </font>
      <border outline="0">
        <right style="thin">
          <color indexed="64"/>
        </right>
        <top style="thin">
          <color indexed="64"/>
        </top>
        <bottom style="thin">
          <color indexed="64"/>
        </bottom>
      </border>
    </dxf>
  </rfmt>
  <rfmt sheetId="1" sqref="P145" start="0" length="0">
    <dxf>
      <font>
        <color auto="1"/>
        <name val="Arial"/>
        <scheme val="none"/>
      </font>
      <border outline="0">
        <left style="thin">
          <color indexed="64"/>
        </left>
        <right style="thin">
          <color indexed="64"/>
        </right>
        <top style="thin">
          <color indexed="64"/>
        </top>
        <bottom style="thin">
          <color indexed="64"/>
        </bottom>
      </border>
    </dxf>
  </rfmt>
  <rfmt sheetId="1" sqref="A145:XFD145" start="0" length="0">
    <dxf>
      <font>
        <sz val="11"/>
        <color theme="1"/>
        <name val="Calibri"/>
        <scheme val="none"/>
      </font>
    </dxf>
  </rfmt>
  <rfmt sheetId="1" sqref="A146"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703" sId="1" odxf="1" dxf="1">
    <nc r="B146"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704" sId="1" odxf="1" dxf="1">
    <nc r="C146"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6"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705" sId="1" odxf="1" dxf="1">
    <nc r="E146" t="inlineStr">
      <is>
        <t>Mag Labels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4706" sId="1" odxf="1" dxf="1">
    <nc r="F146"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707" sId="1" odxf="1" dxf="1">
    <nc r="G146" t="inlineStr">
      <is>
        <t>THU</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6" start="0" length="0">
    <dxf>
      <font>
        <color auto="1"/>
        <name val="Arial"/>
        <scheme val="none"/>
      </font>
      <numFmt numFmtId="0" formatCode="General"/>
      <fill>
        <patternFill patternType="none">
          <bgColor indexed="65"/>
        </patternFill>
      </fill>
    </dxf>
  </rfmt>
  <rfmt sheetId="1" sqref="I146" start="0" length="0">
    <dxf>
      <font>
        <color auto="1"/>
        <name val="Arial"/>
        <scheme val="none"/>
      </font>
      <numFmt numFmtId="0" formatCode="General"/>
      <fill>
        <patternFill patternType="none">
          <bgColor indexed="65"/>
        </patternFill>
      </fill>
      <alignment horizontal="general" vertical="top" readingOrder="0"/>
    </dxf>
  </rfmt>
  <rfmt sheetId="1" sqref="J146" start="0" length="0">
    <dxf>
      <font>
        <color auto="1"/>
        <name val="Arial"/>
        <scheme val="none"/>
      </font>
      <numFmt numFmtId="0" formatCode="General"/>
      <fill>
        <patternFill patternType="none">
          <bgColor indexed="65"/>
        </patternFill>
      </fill>
      <alignment horizontal="general" vertical="top" readingOrder="0"/>
    </dxf>
  </rfmt>
  <rfmt sheetId="1" sqref="K146" start="0" length="0">
    <dxf>
      <font>
        <color auto="1"/>
        <name val="Arial"/>
        <scheme val="none"/>
      </font>
      <numFmt numFmtId="0" formatCode="General"/>
      <fill>
        <patternFill patternType="none">
          <bgColor indexed="65"/>
        </patternFill>
      </fill>
      <alignment horizontal="general" vertical="top" readingOrder="0"/>
    </dxf>
  </rfmt>
  <rfmt sheetId="1" sqref="L146" start="0" length="0">
    <dxf>
      <font>
        <b val="0"/>
        <sz val="14"/>
        <color auto="1"/>
        <name val="Arial"/>
        <scheme val="none"/>
      </font>
      <numFmt numFmtId="0" formatCode="General"/>
      <fill>
        <patternFill patternType="none">
          <bgColor indexed="65"/>
        </patternFill>
      </fill>
      <alignment horizontal="general" readingOrder="0"/>
    </dxf>
  </rfmt>
  <rfmt sheetId="1" sqref="M146"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6" start="0" length="0">
    <dxf>
      <font>
        <color auto="1"/>
        <name val="Arial"/>
        <scheme val="none"/>
      </font>
      <border outline="0">
        <left style="thin">
          <color indexed="64"/>
        </left>
        <right style="thin">
          <color indexed="64"/>
        </right>
        <top style="thin">
          <color indexed="64"/>
        </top>
        <bottom style="thin">
          <color indexed="64"/>
        </bottom>
      </border>
    </dxf>
  </rfmt>
  <rfmt sheetId="1" sqref="O146" start="0" length="0">
    <dxf>
      <font>
        <color auto="1"/>
        <name val="Arial"/>
        <scheme val="none"/>
      </font>
      <border outline="0">
        <right style="thin">
          <color indexed="64"/>
        </right>
        <top style="thin">
          <color indexed="64"/>
        </top>
        <bottom style="thin">
          <color indexed="64"/>
        </bottom>
      </border>
    </dxf>
  </rfmt>
  <rfmt sheetId="1" sqref="P146" start="0" length="0">
    <dxf>
      <font>
        <color auto="1"/>
        <name val="Arial"/>
        <scheme val="none"/>
      </font>
      <border outline="0">
        <left style="thin">
          <color indexed="64"/>
        </left>
        <right style="thin">
          <color indexed="64"/>
        </right>
        <top style="thin">
          <color indexed="64"/>
        </top>
        <bottom style="thin">
          <color indexed="64"/>
        </bottom>
      </border>
    </dxf>
  </rfmt>
  <rfmt sheetId="1" sqref="A146:XFD146" start="0" length="0">
    <dxf>
      <font>
        <sz val="11"/>
        <color theme="1"/>
        <name val="Calibri"/>
        <scheme val="none"/>
      </font>
    </dxf>
  </rfmt>
  <rfmt sheetId="1" sqref="A147"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708" sId="1" odxf="1" dxf="1">
    <nc r="B147"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709" sId="1" odxf="1" dxf="1">
    <nc r="C147"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47"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710" sId="1" odxf="1" dxf="1">
    <nc r="E147" t="inlineStr">
      <is>
        <t>CTP x 4 brands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711" sId="1" odxf="1" dxf="1">
    <nc r="F147"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712" sId="1" odxf="1" dxf="1">
    <nc r="G147" t="inlineStr">
      <is>
        <t>TUE</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47" start="0" length="0">
    <dxf>
      <font>
        <color auto="1"/>
        <name val="Arial"/>
        <scheme val="none"/>
      </font>
      <fill>
        <patternFill>
          <fgColor rgb="FFFFFFFF"/>
          <bgColor theme="0"/>
        </patternFill>
      </fill>
      <alignment wrapText="1" readingOrder="0"/>
    </dxf>
  </rfmt>
  <rfmt sheetId="1" sqref="I147" start="0" length="0">
    <dxf>
      <font>
        <color auto="1"/>
        <name val="Arial"/>
        <scheme val="none"/>
      </font>
      <numFmt numFmtId="0" formatCode="General"/>
      <fill>
        <patternFill patternType="none">
          <bgColor indexed="65"/>
        </patternFill>
      </fill>
      <alignment horizontal="general" vertical="top" readingOrder="0"/>
    </dxf>
  </rfmt>
  <rfmt sheetId="1" sqref="J147" start="0" length="0">
    <dxf>
      <font>
        <color auto="1"/>
        <name val="Arial"/>
        <scheme val="none"/>
      </font>
      <numFmt numFmtId="0" formatCode="General"/>
      <fill>
        <patternFill patternType="none">
          <bgColor indexed="65"/>
        </patternFill>
      </fill>
      <alignment horizontal="general" vertical="top" readingOrder="0"/>
    </dxf>
  </rfmt>
  <rfmt sheetId="1" sqref="K147" start="0" length="0">
    <dxf>
      <font>
        <color auto="1"/>
        <name val="Arial"/>
        <scheme val="none"/>
      </font>
      <numFmt numFmtId="0" formatCode="General"/>
      <fill>
        <patternFill patternType="none">
          <bgColor indexed="65"/>
        </patternFill>
      </fill>
      <alignment horizontal="general" vertical="top" readingOrder="0"/>
    </dxf>
  </rfmt>
  <rfmt sheetId="1" sqref="L147" start="0" length="0">
    <dxf>
      <font>
        <b val="0"/>
        <sz val="14"/>
        <color auto="1"/>
        <name val="Arial"/>
        <scheme val="none"/>
      </font>
      <numFmt numFmtId="0" formatCode="General"/>
      <fill>
        <patternFill patternType="none">
          <bgColor indexed="65"/>
        </patternFill>
      </fill>
      <alignment horizontal="general" readingOrder="0"/>
    </dxf>
  </rfmt>
  <rfmt sheetId="1" sqref="M147"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7" start="0" length="0">
    <dxf>
      <font>
        <color auto="1"/>
        <name val="Arial"/>
        <scheme val="none"/>
      </font>
      <border outline="0">
        <left style="thin">
          <color indexed="64"/>
        </left>
        <right style="thin">
          <color indexed="64"/>
        </right>
        <top style="thin">
          <color indexed="64"/>
        </top>
        <bottom style="thin">
          <color indexed="64"/>
        </bottom>
      </border>
    </dxf>
  </rfmt>
  <rfmt sheetId="1" sqref="O147" start="0" length="0">
    <dxf>
      <font>
        <color auto="1"/>
        <name val="Arial"/>
        <scheme val="none"/>
      </font>
      <border outline="0">
        <right style="thin">
          <color indexed="64"/>
        </right>
        <top style="thin">
          <color indexed="64"/>
        </top>
        <bottom style="thin">
          <color indexed="64"/>
        </bottom>
      </border>
    </dxf>
  </rfmt>
  <rfmt sheetId="1" sqref="P147" start="0" length="0">
    <dxf>
      <font>
        <color auto="1"/>
        <name val="Arial"/>
        <scheme val="none"/>
      </font>
      <border outline="0">
        <left style="thin">
          <color indexed="64"/>
        </left>
        <right style="thin">
          <color indexed="64"/>
        </right>
        <top style="thin">
          <color indexed="64"/>
        </top>
        <bottom style="thin">
          <color indexed="64"/>
        </bottom>
      </border>
    </dxf>
  </rfmt>
  <rfmt sheetId="1" sqref="A147:XFD147" start="0" length="0">
    <dxf>
      <font>
        <sz val="11"/>
        <color theme="1"/>
        <name val="Calibri"/>
        <scheme val="none"/>
      </font>
    </dxf>
  </rfmt>
  <rfmt sheetId="1" sqref="A148" start="0" length="0">
    <dxf>
      <font>
        <b val="0"/>
        <color auto="1"/>
        <name val="Arial"/>
        <scheme val="none"/>
      </font>
      <numFmt numFmtId="30" formatCode="@"/>
      <fill>
        <patternFill patternType="none">
          <bgColor indexed="65"/>
        </patternFill>
      </fill>
    </dxf>
  </rfmt>
  <rcc rId="4713" sId="1" odxf="1" dxf="1">
    <nc r="B148"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14" sId="1" odxf="1" dxf="1">
    <nc r="C148" t="inlineStr">
      <is>
        <t>QML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48" start="0" length="0">
    <dxf>
      <font>
        <color auto="1"/>
        <name val="Arial"/>
        <scheme val="none"/>
      </font>
      <numFmt numFmtId="0" formatCode="General"/>
      <fill>
        <patternFill patternType="none">
          <bgColor indexed="65"/>
        </patternFill>
      </fill>
    </dxf>
  </rfmt>
  <rcc rId="4715" sId="1" odxf="1" dxf="1">
    <nc r="E148" t="inlineStr">
      <is>
        <t>Chequebooks (Large Run)</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716" sId="1" odxf="1" dxf="1">
    <nc r="F148" t="inlineStr">
      <is>
        <t>FRI</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717" sId="1" odxf="1" dxf="1">
    <nc r="G148" t="inlineStr">
      <is>
        <t>TUE</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H148" start="0" length="0">
    <dxf>
      <font>
        <color auto="1"/>
        <name val="Arial"/>
        <scheme val="none"/>
      </font>
      <numFmt numFmtId="0" formatCode="General"/>
      <fill>
        <patternFill patternType="none">
          <bgColor indexed="65"/>
        </patternFill>
      </fill>
    </dxf>
  </rfmt>
  <rfmt sheetId="1" sqref="I148" start="0" length="0">
    <dxf>
      <font>
        <color auto="1"/>
        <name val="Arial"/>
        <scheme val="none"/>
      </font>
      <numFmt numFmtId="0" formatCode="General"/>
      <fill>
        <patternFill patternType="none">
          <bgColor indexed="65"/>
        </patternFill>
      </fill>
      <alignment horizontal="general" vertical="top" readingOrder="0"/>
    </dxf>
  </rfmt>
  <rfmt sheetId="1" sqref="J148" start="0" length="0">
    <dxf>
      <font>
        <color auto="1"/>
        <name val="Arial"/>
        <scheme val="none"/>
      </font>
      <numFmt numFmtId="0" formatCode="General"/>
      <fill>
        <patternFill patternType="none">
          <bgColor indexed="65"/>
        </patternFill>
      </fill>
      <alignment horizontal="general" vertical="top" readingOrder="0"/>
    </dxf>
  </rfmt>
  <rfmt sheetId="1" sqref="K148" start="0" length="0">
    <dxf>
      <font>
        <color auto="1"/>
        <name val="Arial"/>
        <scheme val="none"/>
      </font>
      <numFmt numFmtId="0" formatCode="General"/>
      <fill>
        <patternFill patternType="none">
          <bgColor indexed="65"/>
        </patternFill>
      </fill>
      <alignment horizontal="general" vertical="top" readingOrder="0"/>
    </dxf>
  </rfmt>
  <rfmt sheetId="1" sqref="L148" start="0" length="0">
    <dxf>
      <font>
        <b val="0"/>
        <sz val="14"/>
        <color auto="1"/>
        <name val="Arial"/>
        <scheme val="none"/>
      </font>
      <numFmt numFmtId="0" formatCode="General"/>
      <fill>
        <patternFill patternType="none">
          <bgColor indexed="65"/>
        </patternFill>
      </fill>
      <alignment horizontal="general" readingOrder="0"/>
    </dxf>
  </rfmt>
  <rfmt sheetId="1" sqref="M148"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48" start="0" length="0">
    <dxf>
      <font>
        <color auto="1"/>
        <name val="Arial"/>
        <scheme val="none"/>
      </font>
      <border outline="0">
        <left style="thin">
          <color indexed="64"/>
        </left>
        <right style="thin">
          <color indexed="64"/>
        </right>
        <top style="thin">
          <color indexed="64"/>
        </top>
        <bottom style="thin">
          <color indexed="64"/>
        </bottom>
      </border>
    </dxf>
  </rfmt>
  <rfmt sheetId="1" sqref="O148" start="0" length="0">
    <dxf>
      <font>
        <color auto="1"/>
        <name val="Arial"/>
        <scheme val="none"/>
      </font>
      <border outline="0">
        <left style="thin">
          <color indexed="64"/>
        </left>
        <right style="thin">
          <color indexed="64"/>
        </right>
        <top style="thin">
          <color indexed="64"/>
        </top>
        <bottom style="thin">
          <color indexed="64"/>
        </bottom>
      </border>
    </dxf>
  </rfmt>
  <rfmt sheetId="1" sqref="P148" start="0" length="0">
    <dxf>
      <font>
        <color auto="1"/>
        <name val="Arial"/>
        <scheme val="none"/>
      </font>
      <border outline="0">
        <left style="thin">
          <color indexed="64"/>
        </left>
        <right style="thin">
          <color indexed="64"/>
        </right>
        <top style="thin">
          <color indexed="64"/>
        </top>
        <bottom style="thin">
          <color indexed="64"/>
        </bottom>
      </border>
    </dxf>
  </rfmt>
  <rfmt sheetId="1" sqref="A148:XFD148" start="0" length="0">
    <dxf>
      <font>
        <sz val="11"/>
        <color theme="1"/>
        <name val="Calibri"/>
        <scheme val="none"/>
      </font>
    </dxf>
  </rfmt>
  <rfmt sheetId="1" sqref="A149" start="0" length="0">
    <dxf>
      <font>
        <b val="0"/>
        <color auto="1"/>
        <name val="Arial"/>
        <scheme val="none"/>
      </font>
      <numFmt numFmtId="30" formatCode="@"/>
      <fill>
        <patternFill>
          <bgColor theme="0"/>
        </patternFill>
      </fill>
    </dxf>
  </rfmt>
  <rcc rId="4718" sId="1" odxf="1" dxf="1">
    <nc r="B149"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719" sId="1" odxf="1" dxf="1">
    <nc r="C149"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49" start="0" length="0">
    <dxf>
      <font>
        <color auto="1"/>
        <name val="Arial"/>
        <scheme val="none"/>
      </font>
      <numFmt numFmtId="0" formatCode="General"/>
      <fill>
        <patternFill>
          <bgColor theme="0"/>
        </patternFill>
      </fill>
    </dxf>
  </rfmt>
  <rcc rId="4720" sId="1" odxf="1" dxf="1">
    <nc r="E149" t="inlineStr">
      <is>
        <t>ICE Packs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4721" sId="1" odxf="1" dxf="1">
    <nc r="F149" t="inlineStr">
      <is>
        <t>WED</t>
      </is>
    </nc>
    <odxf>
      <font/>
      <fill>
        <patternFill>
          <bgColor theme="0" tint="-0.499984740745262"/>
        </patternFill>
      </fill>
    </odxf>
    <ndxf>
      <font>
        <color auto="1"/>
        <name val="Arial"/>
        <scheme val="none"/>
      </font>
      <fill>
        <patternFill>
          <bgColor theme="0"/>
        </patternFill>
      </fill>
    </ndxf>
  </rcc>
  <rcc rId="4722" sId="1" odxf="1" dxf="1">
    <nc r="G149" t="inlineStr">
      <is>
        <t>THU</t>
      </is>
    </nc>
    <odxf>
      <font/>
      <fill>
        <patternFill>
          <bgColor theme="0" tint="-0.499984740745262"/>
        </patternFill>
      </fill>
    </odxf>
    <ndxf>
      <font>
        <color auto="1"/>
        <name val="Arial"/>
        <scheme val="none"/>
      </font>
      <fill>
        <patternFill>
          <bgColor theme="0"/>
        </patternFill>
      </fill>
    </ndxf>
  </rcc>
  <rfmt sheetId="1" sqref="H149" start="0" length="0">
    <dxf>
      <font>
        <color auto="1"/>
        <name val="Arial"/>
        <scheme val="none"/>
      </font>
      <fill>
        <patternFill>
          <bgColor theme="0"/>
        </patternFill>
      </fill>
    </dxf>
  </rfmt>
  <rfmt sheetId="1" sqref="I149" start="0" length="0">
    <dxf>
      <font>
        <color auto="1"/>
        <name val="Arial"/>
        <scheme val="none"/>
      </font>
      <fill>
        <patternFill>
          <bgColor theme="0"/>
        </patternFill>
      </fill>
    </dxf>
  </rfmt>
  <rfmt sheetId="1" sqref="J149" start="0" length="0">
    <dxf>
      <font>
        <color auto="1"/>
        <name val="Arial"/>
        <scheme val="none"/>
      </font>
      <fill>
        <patternFill>
          <bgColor theme="0"/>
        </patternFill>
      </fill>
    </dxf>
  </rfmt>
  <rfmt sheetId="1" sqref="K149" start="0" length="0">
    <dxf>
      <font>
        <color auto="1"/>
        <name val="Arial"/>
        <scheme val="none"/>
      </font>
      <fill>
        <patternFill>
          <bgColor theme="0"/>
        </patternFill>
      </fill>
    </dxf>
  </rfmt>
  <rfmt sheetId="1" sqref="L149" start="0" length="0">
    <dxf>
      <font>
        <sz val="14"/>
        <color auto="1"/>
        <name val="Arial"/>
        <scheme val="none"/>
      </font>
      <numFmt numFmtId="0" formatCode="General"/>
      <fill>
        <patternFill>
          <bgColor theme="0"/>
        </patternFill>
      </fill>
    </dxf>
  </rfmt>
  <rfmt sheetId="1" sqref="M149"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4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4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4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49:XFD149" start="0" length="0">
    <dxf>
      <font>
        <sz val="11"/>
        <color theme="1"/>
        <name val="Calibri"/>
        <scheme val="none"/>
      </font>
    </dxf>
  </rfmt>
  <rfmt sheetId="1" sqref="A150" start="0" length="0">
    <dxf>
      <font>
        <b val="0"/>
        <color auto="1"/>
        <name val="Arial"/>
        <scheme val="none"/>
      </font>
      <numFmt numFmtId="30" formatCode="@"/>
      <fill>
        <patternFill>
          <bgColor theme="0"/>
        </patternFill>
      </fill>
      <border outline="0">
        <bottom/>
      </border>
    </dxf>
  </rfmt>
  <rcc rId="4723" sId="1" odxf="1" dxf="1">
    <nc r="B150"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724" sId="1" odxf="1" dxf="1">
    <nc r="C150"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4725" sId="1" odxf="1" dxf="1">
    <nc r="D150"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4726" sId="1" odxf="1" dxf="1">
    <nc r="E150"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4727" sId="1" odxf="1" dxf="1">
    <nc r="F150" t="inlineStr">
      <is>
        <t>THU</t>
      </is>
    </nc>
    <odxf>
      <font/>
      <fill>
        <patternFill>
          <bgColor theme="0" tint="-0.499984740745262"/>
        </patternFill>
      </fill>
    </odxf>
    <ndxf>
      <font>
        <color auto="1"/>
        <name val="Arial"/>
        <scheme val="none"/>
      </font>
      <fill>
        <patternFill>
          <bgColor theme="0"/>
        </patternFill>
      </fill>
    </ndxf>
  </rcc>
  <rcc rId="4728" sId="1" odxf="1" dxf="1">
    <nc r="G150" t="inlineStr">
      <is>
        <t>THU</t>
      </is>
    </nc>
    <odxf>
      <font/>
      <fill>
        <patternFill>
          <bgColor theme="0" tint="-0.499984740745262"/>
        </patternFill>
      </fill>
    </odxf>
    <ndxf>
      <font>
        <color auto="1"/>
        <name val="Arial"/>
        <scheme val="none"/>
      </font>
      <fill>
        <patternFill>
          <bgColor theme="0"/>
        </patternFill>
      </fill>
    </ndxf>
  </rcc>
  <rfmt sheetId="1" sqref="H150" start="0" length="0">
    <dxf>
      <font>
        <color auto="1"/>
        <name val="Arial"/>
        <scheme val="none"/>
      </font>
      <fill>
        <patternFill>
          <bgColor theme="0"/>
        </patternFill>
      </fill>
    </dxf>
  </rfmt>
  <rfmt sheetId="1" sqref="I150" start="0" length="0">
    <dxf>
      <font>
        <color auto="1"/>
        <name val="Arial"/>
        <scheme val="none"/>
      </font>
      <fill>
        <patternFill>
          <bgColor theme="0"/>
        </patternFill>
      </fill>
    </dxf>
  </rfmt>
  <rfmt sheetId="1" sqref="J150" start="0" length="0">
    <dxf>
      <font>
        <color auto="1"/>
        <name val="Arial"/>
        <scheme val="none"/>
      </font>
      <fill>
        <patternFill>
          <bgColor theme="0"/>
        </patternFill>
      </fill>
    </dxf>
  </rfmt>
  <rfmt sheetId="1" sqref="K150" start="0" length="0">
    <dxf>
      <font>
        <color auto="1"/>
        <name val="Arial"/>
        <scheme val="none"/>
      </font>
      <fill>
        <patternFill>
          <bgColor theme="0"/>
        </patternFill>
      </fill>
    </dxf>
  </rfmt>
  <rfmt sheetId="1" sqref="L150" start="0" length="0">
    <dxf>
      <font>
        <sz val="14"/>
        <color auto="1"/>
        <name val="Arial"/>
        <scheme val="none"/>
      </font>
      <numFmt numFmtId="0" formatCode="General"/>
      <fill>
        <patternFill>
          <bgColor theme="0"/>
        </patternFill>
      </fill>
    </dxf>
  </rfmt>
  <rfmt sheetId="1" sqref="M150"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50:XFD150" start="0" length="0">
    <dxf>
      <font>
        <sz val="11"/>
        <color theme="1"/>
        <name val="Calibri"/>
        <scheme val="none"/>
      </font>
    </dxf>
  </rfmt>
  <rfmt sheetId="1" sqref="A151" start="0" length="0">
    <dxf>
      <font>
        <b val="0"/>
        <color auto="1"/>
        <name val="Arial"/>
        <scheme val="none"/>
      </font>
      <numFmt numFmtId="0" formatCode="General"/>
      <fill>
        <patternFill patternType="none">
          <bgColor indexed="65"/>
        </patternFill>
      </fill>
    </dxf>
  </rfmt>
  <rcc rId="4729" sId="1" odxf="1" dxf="1">
    <nc r="B151"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30" sId="1" odxf="1" dxf="1">
    <nc r="C151"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31" sId="1" odxf="1" dxf="1">
    <nc r="D151"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32" sId="1" odxf="1" dxf="1">
    <nc r="E151"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51" start="0" length="0">
    <dxf>
      <font>
        <color auto="1"/>
        <name val="Arial"/>
        <scheme val="none"/>
      </font>
      <fill>
        <patternFill patternType="none">
          <bgColor indexed="65"/>
        </patternFill>
      </fill>
    </dxf>
  </rfmt>
  <rfmt sheetId="1" sqref="G151" start="0" length="0">
    <dxf>
      <font>
        <color auto="1"/>
        <name val="Arial"/>
        <scheme val="none"/>
      </font>
      <fill>
        <patternFill patternType="none">
          <bgColor indexed="65"/>
        </patternFill>
      </fill>
    </dxf>
  </rfmt>
  <rfmt sheetId="1" sqref="H151" start="0" length="0">
    <dxf>
      <font>
        <color auto="1"/>
      </font>
      <fill>
        <patternFill>
          <bgColor theme="0"/>
        </patternFill>
      </fill>
      <border outline="0">
        <bottom/>
      </border>
    </dxf>
  </rfmt>
  <rfmt sheetId="1" sqref="I151" start="0" length="0">
    <dxf>
      <font>
        <color auto="1"/>
        <name val="Arial"/>
        <scheme val="none"/>
      </font>
      <fill>
        <patternFill patternType="none">
          <bgColor indexed="65"/>
        </patternFill>
      </fill>
    </dxf>
  </rfmt>
  <rfmt sheetId="1" sqref="J151" start="0" length="0">
    <dxf>
      <font>
        <color auto="1"/>
        <name val="Arial"/>
        <scheme val="none"/>
      </font>
      <fill>
        <patternFill patternType="none">
          <bgColor indexed="65"/>
        </patternFill>
      </fill>
    </dxf>
  </rfmt>
  <rfmt sheetId="1" sqref="K151" start="0" length="0">
    <dxf>
      <font>
        <color auto="1"/>
        <name val="Arial"/>
        <scheme val="none"/>
      </font>
      <fill>
        <patternFill patternType="none">
          <bgColor indexed="65"/>
        </patternFill>
      </fill>
    </dxf>
  </rfmt>
  <rfmt sheetId="1" sqref="L151" start="0" length="0">
    <dxf>
      <font>
        <b val="0"/>
        <sz val="14"/>
        <color rgb="FFFF0000"/>
        <name val="Arial"/>
        <scheme val="none"/>
      </font>
      <numFmt numFmtId="0" formatCode="General"/>
      <fill>
        <patternFill patternType="none">
          <bgColor indexed="65"/>
        </patternFill>
      </fill>
    </dxf>
  </rfmt>
  <rfmt sheetId="1" sqref="M151"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51" start="0" length="0">
    <dxf>
      <font>
        <color auto="1"/>
        <name val="Arial"/>
        <scheme val="none"/>
      </font>
      <alignment horizontal="center" readingOrder="0"/>
    </dxf>
  </rfmt>
  <rfmt sheetId="1" sqref="O151" start="0" length="0">
    <dxf>
      <font>
        <color auto="1"/>
        <name val="Arial"/>
        <scheme val="none"/>
      </font>
      <alignment horizontal="center" readingOrder="0"/>
    </dxf>
  </rfmt>
  <rfmt sheetId="1" sqref="P151" start="0" length="0">
    <dxf>
      <font>
        <color auto="1"/>
        <name val="Arial"/>
        <scheme val="none"/>
      </font>
      <alignment horizontal="center" readingOrder="0"/>
    </dxf>
  </rfmt>
  <rfmt sheetId="1" sqref="A151:XFD151" start="0" length="0">
    <dxf>
      <font>
        <sz val="11"/>
        <color theme="1"/>
        <name val="Calibri"/>
        <scheme val="none"/>
      </font>
    </dxf>
  </rfmt>
  <rfmt sheetId="1" sqref="A152" start="0" length="0">
    <dxf>
      <font>
        <b val="0"/>
        <color auto="1"/>
        <name val="Arial"/>
        <scheme val="none"/>
      </font>
      <numFmt numFmtId="0" formatCode="General"/>
      <fill>
        <patternFill patternType="none">
          <bgColor indexed="65"/>
        </patternFill>
      </fill>
    </dxf>
  </rfmt>
  <rcc rId="4733" sId="1" odxf="1" dxf="1">
    <nc r="B152"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34" sId="1" odxf="1" dxf="1">
    <nc r="C152"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35" sId="1" odxf="1" dxf="1">
    <nc r="D15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36" sId="1" odxf="1" dxf="1">
    <nc r="E152"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52" start="0" length="0">
    <dxf>
      <font>
        <color auto="1"/>
        <name val="Arial"/>
        <scheme val="none"/>
      </font>
      <fill>
        <patternFill patternType="none">
          <bgColor indexed="65"/>
        </patternFill>
      </fill>
    </dxf>
  </rfmt>
  <rfmt sheetId="1" sqref="G152" start="0" length="0">
    <dxf>
      <font>
        <color auto="1"/>
        <name val="Arial"/>
        <scheme val="none"/>
      </font>
      <fill>
        <patternFill patternType="none">
          <bgColor indexed="65"/>
        </patternFill>
      </fill>
    </dxf>
  </rfmt>
  <rfmt sheetId="1" sqref="H152" start="0" length="0">
    <dxf>
      <font>
        <color auto="1"/>
      </font>
      <fill>
        <patternFill>
          <bgColor theme="0"/>
        </patternFill>
      </fill>
      <border outline="0">
        <bottom/>
      </border>
    </dxf>
  </rfmt>
  <rfmt sheetId="1" sqref="I152" start="0" length="0">
    <dxf>
      <font>
        <color auto="1"/>
        <name val="Arial"/>
        <scheme val="none"/>
      </font>
      <fill>
        <patternFill patternType="none">
          <bgColor indexed="65"/>
        </patternFill>
      </fill>
    </dxf>
  </rfmt>
  <rfmt sheetId="1" sqref="J152" start="0" length="0">
    <dxf>
      <font>
        <color auto="1"/>
        <name val="Arial"/>
        <scheme val="none"/>
      </font>
      <fill>
        <patternFill patternType="none">
          <bgColor indexed="65"/>
        </patternFill>
      </fill>
    </dxf>
  </rfmt>
  <rfmt sheetId="1" sqref="K152" start="0" length="0">
    <dxf>
      <font>
        <color auto="1"/>
        <name val="Arial"/>
        <scheme val="none"/>
      </font>
      <fill>
        <patternFill patternType="none">
          <bgColor indexed="65"/>
        </patternFill>
      </fill>
    </dxf>
  </rfmt>
  <rfmt sheetId="1" sqref="L152" start="0" length="0">
    <dxf>
      <font>
        <b val="0"/>
        <sz val="14"/>
        <color rgb="FFFF0000"/>
        <name val="Arial"/>
        <scheme val="none"/>
      </font>
      <numFmt numFmtId="0" formatCode="General"/>
      <fill>
        <patternFill patternType="none">
          <bgColor indexed="65"/>
        </patternFill>
      </fill>
    </dxf>
  </rfmt>
  <rfmt sheetId="1" sqref="M152"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52" start="0" length="0">
    <dxf>
      <font>
        <color auto="1"/>
        <name val="Arial"/>
        <scheme val="none"/>
      </font>
      <alignment horizontal="center" readingOrder="0"/>
    </dxf>
  </rfmt>
  <rfmt sheetId="1" sqref="O152" start="0" length="0">
    <dxf>
      <font>
        <color auto="1"/>
        <name val="Arial"/>
        <scheme val="none"/>
      </font>
      <alignment horizontal="center" readingOrder="0"/>
    </dxf>
  </rfmt>
  <rfmt sheetId="1" sqref="P152" start="0" length="0">
    <dxf>
      <font>
        <color auto="1"/>
        <name val="Arial"/>
        <scheme val="none"/>
      </font>
      <alignment horizontal="center" readingOrder="0"/>
    </dxf>
  </rfmt>
  <rfmt sheetId="1" sqref="A152:XFD152" start="0" length="0">
    <dxf>
      <font>
        <sz val="11"/>
        <color theme="1"/>
        <name val="Calibri"/>
        <scheme val="none"/>
      </font>
    </dxf>
  </rfmt>
  <rcc rId="4737" sId="1" odxf="1" dxf="1" quotePrefix="1">
    <nc r="A153"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738" sId="1" odxf="1" dxf="1">
    <nc r="B153"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739" sId="1" odxf="1" dxf="1">
    <nc r="C153"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53" start="0" length="0">
    <dxf>
      <font>
        <color auto="1"/>
        <name val="Arial"/>
        <scheme val="none"/>
      </font>
      <numFmt numFmtId="0" formatCode="General"/>
      <fill>
        <patternFill>
          <bgColor theme="0"/>
        </patternFill>
      </fill>
    </dxf>
  </rfmt>
  <rcc rId="4740" sId="1" odxf="1" dxf="1">
    <nc r="E153"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53" start="0" length="0">
    <dxf>
      <font>
        <sz val="11"/>
        <color theme="1"/>
        <name val="Calibri"/>
        <scheme val="none"/>
      </font>
      <fill>
        <patternFill patternType="none">
          <bgColor indexed="65"/>
        </patternFill>
      </fill>
    </dxf>
  </rfmt>
  <rfmt sheetId="1" sqref="G153" start="0" length="0">
    <dxf>
      <font>
        <sz val="11"/>
        <color theme="1"/>
        <name val="Calibri"/>
        <scheme val="none"/>
      </font>
      <fill>
        <patternFill patternType="none">
          <bgColor indexed="65"/>
        </patternFill>
      </fill>
    </dxf>
  </rfmt>
  <rfmt sheetId="1" sqref="H153" start="0" length="0">
    <dxf>
      <font>
        <color auto="1"/>
      </font>
      <fill>
        <patternFill>
          <bgColor theme="0"/>
        </patternFill>
      </fill>
      <border outline="0">
        <bottom/>
      </border>
    </dxf>
  </rfmt>
  <rfmt sheetId="1" sqref="I153" start="0" length="0">
    <dxf>
      <font>
        <color auto="1"/>
        <name val="Arial"/>
        <scheme val="none"/>
      </font>
      <fill>
        <patternFill>
          <bgColor theme="0"/>
        </patternFill>
      </fill>
    </dxf>
  </rfmt>
  <rfmt sheetId="1" sqref="J153" start="0" length="0">
    <dxf>
      <font>
        <color auto="1"/>
        <name val="Arial"/>
        <scheme val="none"/>
      </font>
      <fill>
        <patternFill>
          <bgColor theme="0"/>
        </patternFill>
      </fill>
    </dxf>
  </rfmt>
  <rfmt sheetId="1" sqref="K153" start="0" length="0">
    <dxf>
      <font>
        <color auto="1"/>
        <name val="Arial"/>
        <scheme val="none"/>
      </font>
      <fill>
        <patternFill>
          <bgColor theme="0"/>
        </patternFill>
      </fill>
    </dxf>
  </rfmt>
  <rfmt sheetId="1" sqref="L153" start="0" length="0">
    <dxf>
      <font>
        <sz val="14"/>
        <color auto="1"/>
        <name val="Arial"/>
        <scheme val="none"/>
      </font>
      <numFmt numFmtId="0" formatCode="General"/>
      <fill>
        <patternFill>
          <bgColor theme="0"/>
        </patternFill>
      </fill>
    </dxf>
  </rfmt>
  <rfmt sheetId="1" sqref="M153"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53" start="0" length="0">
    <dxf>
      <font>
        <color auto="1"/>
        <name val="Arial"/>
        <scheme val="none"/>
      </font>
      <fill>
        <patternFill patternType="solid">
          <bgColor theme="0"/>
        </patternFill>
      </fill>
      <alignment horizontal="center" readingOrder="0"/>
    </dxf>
  </rfmt>
  <rfmt sheetId="1" sqref="O153" start="0" length="0">
    <dxf>
      <font>
        <color auto="1"/>
        <name val="Arial"/>
        <scheme val="none"/>
      </font>
      <fill>
        <patternFill patternType="solid">
          <bgColor theme="0"/>
        </patternFill>
      </fill>
      <alignment horizontal="center" readingOrder="0"/>
    </dxf>
  </rfmt>
  <rfmt sheetId="1" sqref="P153" start="0" length="0">
    <dxf>
      <font>
        <color auto="1"/>
        <name val="Arial"/>
        <scheme val="none"/>
      </font>
      <fill>
        <patternFill patternType="solid">
          <bgColor theme="0"/>
        </patternFill>
      </fill>
      <alignment horizontal="center" readingOrder="0"/>
    </dxf>
  </rfmt>
  <rfmt sheetId="1" sqref="A153:XFD153" start="0" length="0">
    <dxf>
      <font>
        <sz val="11"/>
        <color theme="1"/>
        <name val="Calibri"/>
        <scheme val="none"/>
      </font>
    </dxf>
  </rfmt>
  <rfmt sheetId="1" sqref="A154" start="0" length="0">
    <dxf>
      <font>
        <b val="0"/>
        <color auto="1"/>
        <name val="Arial"/>
        <scheme val="none"/>
      </font>
      <numFmt numFmtId="0" formatCode="General"/>
      <fill>
        <patternFill patternType="none">
          <bgColor indexed="65"/>
        </patternFill>
      </fill>
    </dxf>
  </rfmt>
  <rcc rId="4741" sId="1" odxf="1" dxf="1">
    <nc r="B154"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42" sId="1" odxf="1" dxf="1">
    <nc r="C154"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43" sId="1" odxf="1" dxf="1">
    <nc r="D15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44" sId="1" odxf="1" dxf="1">
    <nc r="E154"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745" sId="1" odxf="1" dxf="1">
    <nc r="F154" t="inlineStr">
      <is>
        <t>THU</t>
      </is>
    </nc>
    <odxf>
      <font/>
      <fill>
        <patternFill patternType="solid">
          <bgColor theme="0" tint="-0.499984740745262"/>
        </patternFill>
      </fill>
    </odxf>
    <ndxf>
      <font>
        <color auto="1"/>
        <name val="Arial"/>
        <scheme val="none"/>
      </font>
      <fill>
        <patternFill patternType="none">
          <bgColor indexed="65"/>
        </patternFill>
      </fill>
    </ndxf>
  </rcc>
  <rcc rId="4746" sId="1" odxf="1" dxf="1">
    <nc r="G154" t="inlineStr">
      <is>
        <t>THU</t>
      </is>
    </nc>
    <odxf>
      <font/>
      <fill>
        <patternFill patternType="solid">
          <bgColor theme="0" tint="-0.499984740745262"/>
        </patternFill>
      </fill>
    </odxf>
    <ndxf>
      <font>
        <color auto="1"/>
        <name val="Arial"/>
        <scheme val="none"/>
      </font>
      <fill>
        <patternFill patternType="none">
          <bgColor indexed="65"/>
        </patternFill>
      </fill>
    </ndxf>
  </rcc>
  <rcc rId="4747" sId="1" odxf="1" dxf="1">
    <nc r="H154" t="inlineStr">
      <is>
        <t>FRI</t>
      </is>
    </nc>
    <odxf>
      <font/>
      <fill>
        <patternFill patternType="solid">
          <bgColor theme="0" tint="-0.499984740745262"/>
        </patternFill>
      </fill>
    </odxf>
    <ndxf>
      <font>
        <color auto="1"/>
        <name val="Arial"/>
        <scheme val="none"/>
      </font>
      <fill>
        <patternFill patternType="none">
          <bgColor indexed="65"/>
        </patternFill>
      </fill>
    </ndxf>
  </rcc>
  <rfmt sheetId="1" sqref="I154" start="0" length="0">
    <dxf>
      <font>
        <color auto="1"/>
        <name val="Arial"/>
        <scheme val="none"/>
      </font>
      <fill>
        <patternFill patternType="none">
          <bgColor indexed="65"/>
        </patternFill>
      </fill>
    </dxf>
  </rfmt>
  <rfmt sheetId="1" sqref="J154" start="0" length="0">
    <dxf>
      <font>
        <color auto="1"/>
        <name val="Arial"/>
        <scheme val="none"/>
      </font>
      <fill>
        <patternFill patternType="none">
          <bgColor indexed="65"/>
        </patternFill>
      </fill>
    </dxf>
  </rfmt>
  <rfmt sheetId="1" sqref="K154" start="0" length="0">
    <dxf>
      <font>
        <color auto="1"/>
        <name val="Arial"/>
        <scheme val="none"/>
      </font>
      <fill>
        <patternFill patternType="none">
          <bgColor indexed="65"/>
        </patternFill>
      </fill>
    </dxf>
  </rfmt>
  <rfmt sheetId="1" sqref="L154" start="0" length="0">
    <dxf>
      <font>
        <b val="0"/>
        <sz val="14"/>
        <color auto="1"/>
        <name val="Arial"/>
        <scheme val="none"/>
      </font>
      <numFmt numFmtId="0" formatCode="General"/>
      <fill>
        <patternFill patternType="none">
          <bgColor indexed="65"/>
        </patternFill>
      </fill>
    </dxf>
  </rfmt>
  <rfmt sheetId="1" sqref="M154"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5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5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5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54:XFD154" start="0" length="0">
    <dxf>
      <font>
        <sz val="11"/>
        <color theme="1"/>
        <name val="Calibri"/>
        <scheme val="none"/>
      </font>
    </dxf>
  </rfmt>
  <rfmt sheetId="1" sqref="A155" start="0" length="0">
    <dxf>
      <font>
        <b val="0"/>
        <color auto="1"/>
        <name val="Arial"/>
        <scheme val="none"/>
      </font>
      <numFmt numFmtId="0" formatCode="General"/>
      <fill>
        <patternFill patternType="none">
          <bgColor indexed="65"/>
        </patternFill>
      </fill>
    </dxf>
  </rfmt>
  <rcc rId="4748" sId="1" odxf="1" dxf="1">
    <nc r="B155"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49" sId="1" odxf="1" dxf="1">
    <nc r="C155"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50" sId="1" odxf="1" dxf="1">
    <nc r="D15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51" sId="1" odxf="1" dxf="1">
    <nc r="E155"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752" sId="1" odxf="1" dxf="1">
    <nc r="F155" t="inlineStr">
      <is>
        <t>THU</t>
      </is>
    </nc>
    <odxf>
      <font/>
      <fill>
        <patternFill patternType="solid">
          <bgColor theme="0" tint="-0.499984740745262"/>
        </patternFill>
      </fill>
    </odxf>
    <ndxf>
      <font>
        <color auto="1"/>
        <name val="Arial"/>
        <scheme val="none"/>
      </font>
      <fill>
        <patternFill patternType="none">
          <bgColor indexed="65"/>
        </patternFill>
      </fill>
    </ndxf>
  </rcc>
  <rcc rId="4753" sId="1" odxf="1" dxf="1">
    <nc r="G155" t="inlineStr">
      <is>
        <t>THU</t>
      </is>
    </nc>
    <odxf>
      <font/>
      <fill>
        <patternFill patternType="solid">
          <bgColor theme="0" tint="-0.499984740745262"/>
        </patternFill>
      </fill>
    </odxf>
    <ndxf>
      <font>
        <color auto="1"/>
        <name val="Arial"/>
        <scheme val="none"/>
      </font>
      <fill>
        <patternFill patternType="none">
          <bgColor indexed="65"/>
        </patternFill>
      </fill>
    </ndxf>
  </rcc>
  <rcc rId="4754" sId="1" odxf="1" dxf="1">
    <nc r="H155" t="inlineStr">
      <is>
        <t xml:space="preserve">FRI </t>
      </is>
    </nc>
    <odxf>
      <font/>
      <fill>
        <patternFill patternType="solid">
          <bgColor theme="0" tint="-0.499984740745262"/>
        </patternFill>
      </fill>
    </odxf>
    <ndxf>
      <font>
        <color auto="1"/>
        <name val="Arial"/>
        <scheme val="none"/>
      </font>
      <fill>
        <patternFill patternType="none">
          <bgColor indexed="65"/>
        </patternFill>
      </fill>
    </ndxf>
  </rcc>
  <rfmt sheetId="1" sqref="I155" start="0" length="0">
    <dxf>
      <font>
        <color auto="1"/>
        <name val="Arial"/>
        <scheme val="none"/>
      </font>
      <fill>
        <patternFill patternType="none">
          <bgColor indexed="65"/>
        </patternFill>
      </fill>
    </dxf>
  </rfmt>
  <rfmt sheetId="1" sqref="J155" start="0" length="0">
    <dxf>
      <font>
        <color auto="1"/>
        <name val="Arial"/>
        <scheme val="none"/>
      </font>
      <fill>
        <patternFill patternType="none">
          <bgColor indexed="65"/>
        </patternFill>
      </fill>
    </dxf>
  </rfmt>
  <rfmt sheetId="1" sqref="K155" start="0" length="0">
    <dxf>
      <font>
        <color auto="1"/>
        <name val="Arial"/>
        <scheme val="none"/>
      </font>
      <fill>
        <patternFill patternType="none">
          <bgColor indexed="65"/>
        </patternFill>
      </fill>
    </dxf>
  </rfmt>
  <rfmt sheetId="1" sqref="L155" start="0" length="0">
    <dxf>
      <font>
        <b val="0"/>
        <sz val="14"/>
        <color auto="1"/>
        <name val="Arial"/>
        <scheme val="none"/>
      </font>
      <numFmt numFmtId="0" formatCode="General"/>
      <fill>
        <patternFill patternType="none">
          <bgColor indexed="65"/>
        </patternFill>
      </fill>
    </dxf>
  </rfmt>
  <rfmt sheetId="1" sqref="M155"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5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55:XFD155" start="0" length="0">
    <dxf>
      <font>
        <sz val="11"/>
        <color theme="1"/>
        <name val="Calibri"/>
        <scheme val="none"/>
      </font>
    </dxf>
  </rfmt>
  <rcc rId="4755" sId="1" odxf="1" dxf="1" numFmtId="19">
    <nc r="H141">
      <v>42972</v>
    </nc>
    <ndxf>
      <font>
        <color auto="1"/>
        <name val="Arial"/>
        <scheme val="none"/>
      </font>
      <numFmt numFmtId="165" formatCode="[$-409]d\-mmm;@"/>
      <fill>
        <patternFill patternType="solid">
          <bgColor theme="0"/>
        </patternFill>
      </fill>
    </ndxf>
  </rcc>
  <rcc rId="4756" sId="1" odxf="1" dxf="1" numFmtId="19">
    <nc r="H142">
      <v>42972</v>
    </nc>
    <ndxf>
      <font>
        <color auto="1"/>
        <name val="Arial"/>
        <scheme val="none"/>
      </font>
      <numFmt numFmtId="165" formatCode="[$-409]d\-mmm;@"/>
      <fill>
        <patternFill patternType="solid">
          <bgColor theme="0"/>
        </patternFill>
      </fill>
    </ndxf>
  </rcc>
  <rcc rId="4757" sId="1" odxf="1" dxf="1" numFmtId="19">
    <nc r="H143">
      <v>42972</v>
    </nc>
    <ndxf>
      <font>
        <color auto="1"/>
        <name val="Arial"/>
        <scheme val="none"/>
      </font>
      <numFmt numFmtId="165" formatCode="[$-409]d\-mmm;@"/>
      <fill>
        <patternFill patternType="solid">
          <bgColor theme="0"/>
        </patternFill>
      </fill>
    </ndxf>
  </rcc>
  <rcc rId="4758" sId="1" odxf="1" dxf="1" numFmtId="19">
    <nc r="H144">
      <v>42972</v>
    </nc>
    <ndxf>
      <font>
        <color auto="1"/>
        <name val="Arial"/>
        <scheme val="none"/>
      </font>
      <numFmt numFmtId="165" formatCode="[$-409]d\-mmm;@"/>
      <fill>
        <patternFill patternType="solid">
          <bgColor theme="0"/>
        </patternFill>
      </fill>
    </ndxf>
  </rcc>
  <rcc rId="4759" sId="1" odxf="1" dxf="1" numFmtId="19">
    <nc r="H145">
      <v>42972</v>
    </nc>
    <ndxf>
      <font>
        <color auto="1"/>
        <name val="Arial"/>
        <scheme val="none"/>
      </font>
      <numFmt numFmtId="165" formatCode="[$-409]d\-mmm;@"/>
      <fill>
        <patternFill patternType="solid">
          <bgColor theme="0"/>
        </patternFill>
      </fill>
    </ndxf>
  </rcc>
  <rcc rId="4760" sId="1" odxf="1" dxf="1" numFmtId="19">
    <nc r="H146">
      <v>42972</v>
    </nc>
    <ndxf>
      <font>
        <color auto="1"/>
        <name val="Arial"/>
        <scheme val="none"/>
      </font>
      <numFmt numFmtId="165" formatCode="[$-409]d\-mmm;@"/>
      <fill>
        <patternFill patternType="solid">
          <bgColor theme="0"/>
        </patternFill>
      </fill>
    </ndxf>
  </rcc>
  <rcc rId="4761" sId="1" odxf="1" dxf="1" numFmtId="19">
    <nc r="H147">
      <v>42972</v>
    </nc>
    <ndxf>
      <font>
        <color auto="1"/>
        <name val="Arial"/>
        <scheme val="none"/>
      </font>
      <fill>
        <patternFill>
          <fgColor indexed="64"/>
        </patternFill>
      </fill>
      <alignment wrapText="0" readingOrder="0"/>
    </ndxf>
  </rcc>
  <rcc rId="4762" sId="1" odxf="1" dxf="1" numFmtId="19">
    <nc r="H148">
      <v>42972</v>
    </nc>
    <ndxf>
      <font>
        <color auto="1"/>
        <name val="Arial"/>
        <scheme val="none"/>
      </font>
      <numFmt numFmtId="165" formatCode="[$-409]d\-mmm;@"/>
      <fill>
        <patternFill patternType="solid">
          <bgColor theme="0"/>
        </patternFill>
      </fill>
    </ndxf>
  </rcc>
  <rcc rId="4763" sId="1" odxf="1" dxf="1" numFmtId="19">
    <nc r="H149">
      <v>42972</v>
    </nc>
    <ndxf>
      <font>
        <color auto="1"/>
        <name val="Arial"/>
        <scheme val="none"/>
      </font>
    </ndxf>
  </rcc>
  <rcc rId="4764" sId="1" odxf="1" dxf="1" numFmtId="19">
    <nc r="H150">
      <v>42972</v>
    </nc>
    <ndxf>
      <font>
        <color auto="1"/>
        <name val="Arial"/>
        <scheme val="none"/>
      </font>
    </ndxf>
  </rcc>
  <rcc rId="4765" sId="1" odxf="1" dxf="1" numFmtId="19">
    <nc r="H151">
      <v>42972</v>
    </nc>
    <ndxf>
      <border outline="0">
        <bottom style="thin">
          <color indexed="64"/>
        </bottom>
      </border>
    </ndxf>
  </rcc>
  <rcc rId="4766" sId="1" odxf="1" dxf="1" numFmtId="19">
    <nc r="H152">
      <v>42972</v>
    </nc>
    <ndxf>
      <border outline="0">
        <bottom style="thin">
          <color indexed="64"/>
        </bottom>
      </border>
    </ndxf>
  </rcc>
  <rcc rId="4767" sId="1" odxf="1" dxf="1" numFmtId="19">
    <nc r="H153">
      <v>42972</v>
    </nc>
    <ndxf>
      <border outline="0">
        <bottom style="thin">
          <color indexed="64"/>
        </bottom>
      </border>
    </ndxf>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68" sId="1" ref="A162:XFD163" action="insertRow"/>
  <rfmt sheetId="1" sqref="A162" start="0" length="0">
    <dxf>
      <font>
        <b/>
        <color auto="1"/>
        <name val="Arial"/>
        <scheme val="none"/>
      </font>
      <numFmt numFmtId="21" formatCode="d\-mmm"/>
      <fill>
        <patternFill patternType="solid">
          <bgColor theme="0" tint="-0.499984740745262"/>
        </patternFill>
      </fill>
    </dxf>
  </rfmt>
  <rfmt sheetId="1" sqref="B162"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62"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62" start="0" length="0">
    <dxf>
      <font>
        <sz val="12"/>
        <color auto="1"/>
        <name val="Arial"/>
        <scheme val="none"/>
      </font>
      <numFmt numFmtId="164" formatCode="#,##0;[Red]#,##0"/>
      <fill>
        <patternFill patternType="solid">
          <bgColor theme="0" tint="-0.499984740745262"/>
        </patternFill>
      </fill>
    </dxf>
  </rfmt>
  <rfmt sheetId="1" sqref="E162" start="0" length="0">
    <dxf>
      <font>
        <color auto="1"/>
        <name val="Arial"/>
        <scheme val="none"/>
      </font>
      <fill>
        <patternFill patternType="solid">
          <bgColor theme="0" tint="-0.499984740745262"/>
        </patternFill>
      </fill>
    </dxf>
  </rfmt>
  <rfmt sheetId="1" sqref="F162" start="0" length="0">
    <dxf>
      <font>
        <color auto="1"/>
        <name val="Arial"/>
        <scheme val="none"/>
      </font>
      <numFmt numFmtId="165" formatCode="[$-409]d\-mmm;@"/>
      <fill>
        <patternFill patternType="solid">
          <bgColor theme="0" tint="-0.499984740745262"/>
        </patternFill>
      </fill>
    </dxf>
  </rfmt>
  <rfmt sheetId="1" sqref="G162" start="0" length="0">
    <dxf>
      <font>
        <color auto="1"/>
        <name val="Arial"/>
        <scheme val="none"/>
      </font>
      <numFmt numFmtId="165" formatCode="[$-409]d\-mmm;@"/>
      <fill>
        <patternFill patternType="solid">
          <bgColor theme="0" tint="-0.499984740745262"/>
        </patternFill>
      </fill>
    </dxf>
  </rfmt>
  <rfmt sheetId="1" sqref="H162" start="0" length="0">
    <dxf>
      <font>
        <color auto="1"/>
      </font>
      <fill>
        <patternFill>
          <bgColor theme="0" tint="-0.499984740745262"/>
        </patternFill>
      </fill>
    </dxf>
  </rfmt>
  <rfmt sheetId="1" sqref="I162" start="0" length="0">
    <dxf>
      <font>
        <sz val="12"/>
        <color auto="1"/>
        <name val="Arial"/>
        <scheme val="none"/>
      </font>
      <numFmt numFmtId="165" formatCode="[$-409]d\-mmm;@"/>
      <fill>
        <patternFill patternType="solid">
          <bgColor theme="0" tint="-0.499984740745262"/>
        </patternFill>
      </fill>
      <alignment vertical="center" readingOrder="0"/>
    </dxf>
  </rfmt>
  <rfmt sheetId="1" sqref="J162" start="0" length="0">
    <dxf>
      <font>
        <sz val="12"/>
        <color auto="1"/>
        <name val="Arial"/>
        <scheme val="none"/>
      </font>
      <numFmt numFmtId="30" formatCode="@"/>
      <fill>
        <patternFill patternType="solid">
          <bgColor theme="0" tint="-0.499984740745262"/>
        </patternFill>
      </fill>
      <alignment vertical="center" readingOrder="0"/>
    </dxf>
  </rfmt>
  <rfmt sheetId="1" sqref="K162" start="0" length="0">
    <dxf>
      <font>
        <sz val="12"/>
        <color auto="1"/>
        <name val="Arial"/>
        <scheme val="none"/>
      </font>
      <numFmt numFmtId="30" formatCode="@"/>
      <fill>
        <patternFill patternType="solid">
          <bgColor theme="0" tint="-0.499984740745262"/>
        </patternFill>
      </fill>
      <alignment vertical="center" readingOrder="0"/>
    </dxf>
  </rfmt>
  <rfmt sheetId="1" sqref="L162" start="0" length="0">
    <dxf>
      <font>
        <sz val="14"/>
        <color rgb="FFFF0000"/>
        <name val="Arial"/>
        <scheme val="none"/>
      </font>
      <numFmt numFmtId="30" formatCode="@"/>
      <fill>
        <patternFill patternType="solid">
          <bgColor theme="0" tint="-0.499984740745262"/>
        </patternFill>
      </fill>
    </dxf>
  </rfmt>
  <rfmt sheetId="1" sqref="M162" start="0" length="0">
    <dxf>
      <font/>
      <numFmt numFmtId="30" formatCode="@"/>
      <fill>
        <patternFill>
          <bgColor theme="0" tint="-0.499984740745262"/>
        </patternFill>
      </fill>
      <border outline="0">
        <right style="thin">
          <color indexed="64"/>
        </right>
        <top style="thin">
          <color indexed="64"/>
        </top>
        <bottom style="thin">
          <color indexed="64"/>
        </bottom>
      </border>
    </dxf>
  </rfmt>
  <rfmt sheetId="1" sqref="N162" start="0" length="0">
    <dxf>
      <font>
        <sz val="11"/>
        <color theme="1"/>
        <name val="Calibri"/>
        <scheme val="none"/>
      </font>
    </dxf>
  </rfmt>
  <rfmt sheetId="1" sqref="O162" start="0" length="0">
    <dxf>
      <font>
        <sz val="11"/>
        <color theme="1"/>
        <name val="Calibri"/>
        <scheme val="none"/>
      </font>
    </dxf>
  </rfmt>
  <rfmt sheetId="1" sqref="P162" start="0" length="0">
    <dxf>
      <font>
        <sz val="11"/>
        <color theme="1"/>
        <name val="Calibri"/>
        <scheme val="none"/>
      </font>
    </dxf>
  </rfmt>
  <rfmt sheetId="1" sqref="A162:XFD162" start="0" length="0">
    <dxf>
      <font>
        <sz val="11"/>
        <color theme="1"/>
        <name val="Calibri"/>
        <scheme val="none"/>
      </font>
    </dxf>
  </rfmt>
  <rfmt sheetId="1" sqref="A163" start="0" length="0">
    <dxf>
      <font>
        <color auto="1"/>
        <name val="Arial"/>
        <scheme val="none"/>
      </font>
    </dxf>
  </rfmt>
  <rfmt sheetId="1" sqref="B163" start="0" length="0">
    <dxf>
      <font>
        <sz val="12"/>
        <color auto="1"/>
        <name val="Arial"/>
        <scheme val="none"/>
      </font>
      <border outline="0">
        <left style="thin">
          <color rgb="FF000000"/>
        </left>
        <right style="thin">
          <color rgb="FF000000"/>
        </right>
        <bottom style="thin">
          <color rgb="FF000000"/>
        </bottom>
      </border>
    </dxf>
  </rfmt>
  <rfmt sheetId="1" sqref="C163" start="0" length="0">
    <dxf>
      <font>
        <sz val="12"/>
        <color auto="1"/>
        <name val="Arial"/>
        <scheme val="none"/>
      </font>
      <border outline="0">
        <left style="thin">
          <color rgb="FF000000"/>
        </left>
        <right style="thin">
          <color rgb="FF000000"/>
        </right>
        <bottom style="thin">
          <color rgb="FF000000"/>
        </bottom>
      </border>
    </dxf>
  </rfmt>
  <rfmt sheetId="1" sqref="D163" start="0" length="0">
    <dxf>
      <font>
        <sz val="12"/>
        <color auto="1"/>
        <name val="Arial"/>
        <scheme val="none"/>
      </font>
    </dxf>
  </rfmt>
  <rfmt sheetId="1" sqref="E163" start="0" length="0">
    <dxf>
      <font>
        <color auto="1"/>
        <name val="Arial"/>
        <scheme val="none"/>
      </font>
    </dxf>
  </rfmt>
  <rfmt sheetId="1" sqref="M163" start="0" length="0">
    <dxf>
      <font/>
    </dxf>
  </rfmt>
  <rcc rId="4769" sId="1" numFmtId="21">
    <nc r="A162">
      <v>42976</v>
    </nc>
  </rcc>
  <rrc rId="4770" sId="1" ref="A161:XFD168" action="insertRow"/>
  <rfmt sheetId="1" sqref="A161" start="0" length="0">
    <dxf>
      <font>
        <b val="0"/>
        <color auto="1"/>
        <name val="Arial"/>
        <scheme val="none"/>
      </font>
      <numFmt numFmtId="30" formatCode="@"/>
      <fill>
        <patternFill>
          <bgColor theme="0"/>
        </patternFill>
      </fill>
      <border outline="0">
        <bottom/>
      </border>
    </dxf>
  </rfmt>
  <rcc rId="4771" sId="1" odxf="1" dxf="1">
    <nc r="B161"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772" sId="1" odxf="1" dxf="1">
    <nc r="C161" t="inlineStr">
      <is>
        <t>Suncorp</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61" start="0" length="0">
    <dxf>
      <font>
        <color auto="1"/>
        <name val="Arial"/>
        <scheme val="none"/>
      </font>
      <numFmt numFmtId="0" formatCode="General"/>
      <fill>
        <patternFill patternType="none">
          <bgColor indexed="65"/>
        </patternFill>
      </fill>
    </dxf>
  </rfmt>
  <rcc rId="4773" sId="1" odxf="1" dxf="1">
    <nc r="E161" t="inlineStr">
      <is>
        <t>MyStyle Kids DM</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cc rId="4774" sId="1" odxf="1" dxf="1">
    <nc r="F161" t="inlineStr">
      <is>
        <t>THU</t>
      </is>
    </nc>
    <odxf>
      <font/>
      <fill>
        <patternFill patternType="solid">
          <bgColor theme="0" tint="-0.499984740745262"/>
        </patternFill>
      </fill>
    </odxf>
    <ndxf>
      <font>
        <color auto="1"/>
        <name val="Arial"/>
        <scheme val="none"/>
      </font>
      <fill>
        <patternFill patternType="none">
          <bgColor indexed="65"/>
        </patternFill>
      </fill>
    </ndxf>
  </rcc>
  <rcc rId="4775" sId="1" odxf="1" dxf="1">
    <nc r="G161" t="inlineStr">
      <is>
        <t>FRI</t>
      </is>
    </nc>
    <odxf>
      <font/>
      <fill>
        <patternFill patternType="solid">
          <bgColor theme="0" tint="-0.499984740745262"/>
        </patternFill>
      </fill>
    </odxf>
    <ndxf>
      <font>
        <color auto="1"/>
        <name val="Arial"/>
        <scheme val="none"/>
      </font>
      <fill>
        <patternFill patternType="none">
          <bgColor indexed="65"/>
        </patternFill>
      </fill>
    </ndxf>
  </rcc>
  <rcc rId="4776" sId="1" odxf="1" dxf="1">
    <nc r="H161" t="inlineStr">
      <is>
        <t xml:space="preserve">MON </t>
      </is>
    </nc>
    <odxf>
      <font/>
      <fill>
        <patternFill patternType="solid">
          <bgColor theme="0" tint="-0.499984740745262"/>
        </patternFill>
      </fill>
    </odxf>
    <ndxf>
      <font>
        <color auto="1"/>
        <name val="Arial"/>
        <scheme val="none"/>
      </font>
      <fill>
        <patternFill patternType="none">
          <bgColor indexed="65"/>
        </patternFill>
      </fill>
    </ndxf>
  </rcc>
  <rfmt sheetId="1" sqref="I161" start="0" length="0">
    <dxf>
      <font>
        <color auto="1"/>
        <name val="Arial"/>
        <scheme val="none"/>
      </font>
      <fill>
        <patternFill>
          <bgColor theme="0"/>
        </patternFill>
      </fill>
    </dxf>
  </rfmt>
  <rfmt sheetId="1" sqref="J161" start="0" length="0">
    <dxf>
      <font>
        <color auto="1"/>
        <name val="Arial"/>
        <scheme val="none"/>
      </font>
      <fill>
        <patternFill>
          <bgColor theme="0"/>
        </patternFill>
      </fill>
    </dxf>
  </rfmt>
  <rfmt sheetId="1" sqref="K161" start="0" length="0">
    <dxf>
      <font>
        <color auto="1"/>
        <name val="Arial"/>
        <scheme val="none"/>
      </font>
      <fill>
        <patternFill>
          <bgColor theme="0"/>
        </patternFill>
      </fill>
    </dxf>
  </rfmt>
  <rfmt sheetId="1" sqref="L161" start="0" length="0">
    <dxf>
      <font>
        <color auto="1"/>
        <name val="Arial"/>
        <scheme val="none"/>
      </font>
      <numFmt numFmtId="0" formatCode="General"/>
      <fill>
        <patternFill>
          <bgColor theme="0"/>
        </patternFill>
      </fill>
    </dxf>
  </rfmt>
  <rfmt sheetId="1" sqref="M161"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6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6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6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61:XFD161" start="0" length="0">
    <dxf>
      <font>
        <sz val="11"/>
        <color theme="1"/>
        <name val="Calibri"/>
        <scheme val="none"/>
      </font>
    </dxf>
  </rfmt>
  <rfmt sheetId="1" sqref="A162"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4777" sId="1" odxf="1" dxf="1">
    <nc r="B162"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4778" sId="1" odxf="1" dxf="1">
    <nc r="C162"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62"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4779" sId="1" odxf="1" dxf="1">
    <nc r="E162" t="inlineStr">
      <is>
        <t xml:space="preserve">Mag Labels AUS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4780" sId="1" odxf="1" dxf="1">
    <nc r="F162"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781" sId="1" odxf="1" dxf="1">
    <nc r="G162" t="inlineStr">
      <is>
        <t>THU</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4782" sId="1" odxf="1" dxf="1">
    <nc r="H162"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62" start="0" length="0">
    <dxf>
      <font>
        <color auto="1"/>
        <name val="Arial"/>
        <scheme val="none"/>
      </font>
      <numFmt numFmtId="0" formatCode="General"/>
      <fill>
        <patternFill patternType="none">
          <bgColor indexed="65"/>
        </patternFill>
      </fill>
      <alignment horizontal="general" vertical="top" readingOrder="0"/>
    </dxf>
  </rfmt>
  <rfmt sheetId="1" sqref="J162" start="0" length="0">
    <dxf>
      <font>
        <color auto="1"/>
        <name val="Arial"/>
        <scheme val="none"/>
      </font>
      <numFmt numFmtId="0" formatCode="General"/>
      <fill>
        <patternFill patternType="none">
          <bgColor indexed="65"/>
        </patternFill>
      </fill>
      <alignment horizontal="general" vertical="top" readingOrder="0"/>
    </dxf>
  </rfmt>
  <rfmt sheetId="1" sqref="K162" start="0" length="0">
    <dxf>
      <font>
        <color auto="1"/>
        <name val="Arial"/>
        <scheme val="none"/>
      </font>
      <numFmt numFmtId="0" formatCode="General"/>
      <fill>
        <patternFill patternType="none">
          <bgColor indexed="65"/>
        </patternFill>
      </fill>
      <alignment horizontal="general" vertical="top" readingOrder="0"/>
    </dxf>
  </rfmt>
  <rfmt sheetId="1" sqref="L162" start="0" length="0">
    <dxf>
      <font>
        <b val="0"/>
        <color auto="1"/>
        <name val="Arial"/>
        <scheme val="none"/>
      </font>
      <numFmt numFmtId="0" formatCode="General"/>
      <fill>
        <patternFill patternType="none">
          <bgColor indexed="65"/>
        </patternFill>
      </fill>
      <alignment horizontal="general" readingOrder="0"/>
    </dxf>
  </rfmt>
  <rfmt sheetId="1" sqref="M162"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62" start="0" length="0">
    <dxf>
      <font>
        <color auto="1"/>
        <name val="Arial"/>
        <scheme val="none"/>
      </font>
      <border outline="0">
        <left style="thin">
          <color indexed="64"/>
        </left>
        <right style="thin">
          <color indexed="64"/>
        </right>
        <top style="thin">
          <color indexed="64"/>
        </top>
        <bottom style="thin">
          <color indexed="64"/>
        </bottom>
      </border>
    </dxf>
  </rfmt>
  <rfmt sheetId="1" sqref="O162" start="0" length="0">
    <dxf>
      <font>
        <color auto="1"/>
        <name val="Arial"/>
        <scheme val="none"/>
      </font>
      <border outline="0">
        <left style="thin">
          <color indexed="64"/>
        </left>
        <right style="thin">
          <color indexed="64"/>
        </right>
        <top style="thin">
          <color indexed="64"/>
        </top>
        <bottom style="thin">
          <color indexed="64"/>
        </bottom>
      </border>
    </dxf>
  </rfmt>
  <rfmt sheetId="1" sqref="P162" start="0" length="0">
    <dxf>
      <font>
        <color auto="1"/>
        <name val="Arial"/>
        <scheme val="none"/>
      </font>
      <border outline="0">
        <left style="thin">
          <color indexed="64"/>
        </left>
        <right style="thin">
          <color indexed="64"/>
        </right>
        <top style="thin">
          <color indexed="64"/>
        </top>
        <bottom style="thin">
          <color indexed="64"/>
        </bottom>
      </border>
    </dxf>
  </rfmt>
  <rfmt sheetId="1" sqref="A162:XFD162" start="0" length="0">
    <dxf>
      <font>
        <sz val="11"/>
        <color theme="1"/>
        <name val="Calibri"/>
        <scheme val="none"/>
      </font>
    </dxf>
  </rfmt>
  <rfmt sheetId="1" sqref="A163" start="0" length="0">
    <dxf>
      <font>
        <b val="0"/>
        <color auto="1"/>
        <name val="Arial"/>
        <scheme val="none"/>
      </font>
      <numFmt numFmtId="30" formatCode="@"/>
      <fill>
        <patternFill patternType="none">
          <bgColor indexed="65"/>
        </patternFill>
      </fill>
      <border outline="0">
        <bottom/>
      </border>
    </dxf>
  </rfmt>
  <rcc rId="4783" sId="1" odxf="1" dxf="1">
    <nc r="B163"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84" sId="1" odxf="1" dxf="1">
    <nc r="C163"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63" start="0" length="0">
    <dxf>
      <font>
        <color auto="1"/>
        <name val="Arial"/>
        <scheme val="none"/>
      </font>
      <numFmt numFmtId="0" formatCode="General"/>
      <fill>
        <patternFill patternType="none">
          <bgColor indexed="65"/>
        </patternFill>
      </fill>
    </dxf>
  </rfmt>
  <rcc rId="4785" sId="1" odxf="1" dxf="1">
    <nc r="E163"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786" sId="1" odxf="1" dxf="1">
    <nc r="F163" t="inlineStr">
      <is>
        <t xml:space="preserve">THU </t>
      </is>
    </nc>
    <odxf>
      <font/>
      <fill>
        <patternFill patternType="solid">
          <bgColor theme="0" tint="-0.499984740745262"/>
        </patternFill>
      </fill>
    </odxf>
    <ndxf>
      <font>
        <color auto="1"/>
        <name val="Arial"/>
        <scheme val="none"/>
      </font>
      <fill>
        <patternFill patternType="none">
          <bgColor indexed="65"/>
        </patternFill>
      </fill>
    </ndxf>
  </rcc>
  <rcc rId="4787" sId="1" odxf="1" dxf="1">
    <nc r="G163" t="inlineStr">
      <is>
        <t>FRI</t>
      </is>
    </nc>
    <odxf>
      <font/>
      <fill>
        <patternFill patternType="solid">
          <bgColor theme="0" tint="-0.499984740745262"/>
        </patternFill>
      </fill>
    </odxf>
    <ndxf>
      <font>
        <color auto="1"/>
        <name val="Arial"/>
        <scheme val="none"/>
      </font>
      <fill>
        <patternFill patternType="none">
          <bgColor indexed="65"/>
        </patternFill>
      </fill>
    </ndxf>
  </rcc>
  <rcc rId="4788" sId="1" odxf="1" dxf="1">
    <nc r="H163" t="inlineStr">
      <is>
        <t>MON</t>
      </is>
    </nc>
    <odxf>
      <font/>
      <fill>
        <patternFill patternType="solid">
          <bgColor theme="0" tint="-0.499984740745262"/>
        </patternFill>
      </fill>
    </odxf>
    <ndxf>
      <font>
        <color auto="1"/>
        <name val="Arial"/>
        <scheme val="none"/>
      </font>
      <fill>
        <patternFill patternType="none">
          <bgColor indexed="65"/>
        </patternFill>
      </fill>
    </ndxf>
  </rcc>
  <rfmt sheetId="1" sqref="I163" start="0" length="0">
    <dxf>
      <font>
        <color auto="1"/>
        <name val="Arial"/>
        <scheme val="none"/>
      </font>
      <fill>
        <patternFill>
          <bgColor theme="0"/>
        </patternFill>
      </fill>
    </dxf>
  </rfmt>
  <rfmt sheetId="1" sqref="J163" start="0" length="0">
    <dxf>
      <font>
        <color auto="1"/>
        <name val="Arial"/>
        <scheme val="none"/>
      </font>
      <fill>
        <patternFill>
          <bgColor theme="0"/>
        </patternFill>
      </fill>
    </dxf>
  </rfmt>
  <rfmt sheetId="1" sqref="K163" start="0" length="0">
    <dxf>
      <font>
        <color auto="1"/>
        <name val="Arial"/>
        <scheme val="none"/>
      </font>
      <fill>
        <patternFill>
          <bgColor theme="0"/>
        </patternFill>
      </fill>
    </dxf>
  </rfmt>
  <rfmt sheetId="1" sqref="L163" start="0" length="0">
    <dxf>
      <font>
        <color auto="1"/>
        <name val="Arial"/>
        <scheme val="none"/>
      </font>
      <numFmt numFmtId="0" formatCode="General"/>
      <fill>
        <patternFill>
          <bgColor theme="0"/>
        </patternFill>
      </fill>
    </dxf>
  </rfmt>
  <rfmt sheetId="1" sqref="M163"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63:XFD163" start="0" length="0">
    <dxf>
      <font>
        <sz val="11"/>
        <color theme="1"/>
        <name val="Calibri"/>
        <scheme val="none"/>
      </font>
    </dxf>
  </rfmt>
  <rfmt sheetId="1" sqref="A164" start="0" length="0">
    <dxf>
      <font>
        <b val="0"/>
        <color auto="1"/>
        <name val="Arial"/>
        <scheme val="none"/>
      </font>
      <numFmt numFmtId="0" formatCode="General"/>
      <fill>
        <patternFill patternType="none">
          <bgColor indexed="65"/>
        </patternFill>
      </fill>
    </dxf>
  </rfmt>
  <rcc rId="4789" sId="1" odxf="1" dxf="1">
    <nc r="B164"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90" sId="1" odxf="1" dxf="1">
    <nc r="C16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91" sId="1" odxf="1" dxf="1">
    <nc r="D16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92" sId="1" odxf="1" dxf="1">
    <nc r="E164" t="inlineStr">
      <is>
        <t>Daily Diggers</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4793" sId="1" odxf="1" dxf="1">
    <nc r="F164" t="inlineStr">
      <is>
        <t>FRI</t>
      </is>
    </nc>
    <odxf>
      <font/>
      <fill>
        <patternFill patternType="solid">
          <bgColor theme="0" tint="-0.499984740745262"/>
        </patternFill>
      </fill>
    </odxf>
    <ndxf>
      <font>
        <color auto="1"/>
        <name val="Arial"/>
        <scheme val="none"/>
      </font>
      <fill>
        <patternFill patternType="none">
          <bgColor indexed="65"/>
        </patternFill>
      </fill>
    </ndxf>
  </rcc>
  <rcc rId="4794" sId="1" odxf="1" dxf="1">
    <nc r="G164" t="inlineStr">
      <is>
        <t>FRI</t>
      </is>
    </nc>
    <odxf>
      <font/>
      <fill>
        <patternFill patternType="solid">
          <bgColor theme="0" tint="-0.499984740745262"/>
        </patternFill>
      </fill>
    </odxf>
    <ndxf>
      <font>
        <color auto="1"/>
        <name val="Arial"/>
        <scheme val="none"/>
      </font>
      <fill>
        <patternFill patternType="none">
          <bgColor indexed="65"/>
        </patternFill>
      </fill>
    </ndxf>
  </rcc>
  <rcc rId="4795" sId="1" odxf="1" dxf="1">
    <nc r="H164" t="inlineStr">
      <is>
        <t xml:space="preserve">MON </t>
      </is>
    </nc>
    <odxf>
      <font/>
      <fill>
        <patternFill patternType="solid">
          <bgColor theme="0" tint="-0.499984740745262"/>
        </patternFill>
      </fill>
    </odxf>
    <ndxf>
      <font>
        <color auto="1"/>
        <name val="Arial"/>
        <scheme val="none"/>
      </font>
      <fill>
        <patternFill patternType="none">
          <bgColor indexed="65"/>
        </patternFill>
      </fill>
    </ndxf>
  </rcc>
  <rfmt sheetId="1" sqref="I164" start="0" length="0">
    <dxf>
      <font>
        <color auto="1"/>
        <name val="Arial"/>
        <scheme val="none"/>
      </font>
      <fill>
        <patternFill patternType="none">
          <bgColor indexed="65"/>
        </patternFill>
      </fill>
    </dxf>
  </rfmt>
  <rfmt sheetId="1" sqref="J164" start="0" length="0">
    <dxf>
      <font>
        <color auto="1"/>
        <name val="Arial"/>
        <scheme val="none"/>
      </font>
      <fill>
        <patternFill patternType="none">
          <bgColor indexed="65"/>
        </patternFill>
      </fill>
    </dxf>
  </rfmt>
  <rfmt sheetId="1" sqref="K164" start="0" length="0">
    <dxf>
      <font>
        <color auto="1"/>
        <name val="Arial"/>
        <scheme val="none"/>
      </font>
      <fill>
        <patternFill patternType="none">
          <bgColor indexed="65"/>
        </patternFill>
      </fill>
    </dxf>
  </rfmt>
  <rfmt sheetId="1" sqref="L164" start="0" length="0">
    <dxf>
      <font>
        <b val="0"/>
        <color auto="1"/>
        <name val="Arial"/>
        <scheme val="none"/>
      </font>
      <numFmt numFmtId="0" formatCode="General"/>
      <fill>
        <patternFill patternType="none">
          <bgColor indexed="65"/>
        </patternFill>
      </fill>
    </dxf>
  </rfmt>
  <rfmt sheetId="1" sqref="M164"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6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6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64:XFD164" start="0" length="0">
    <dxf>
      <font>
        <sz val="11"/>
        <color theme="1"/>
        <name val="Calibri"/>
        <scheme val="none"/>
      </font>
    </dxf>
  </rfmt>
  <rfmt sheetId="1" sqref="A165" start="0" length="0">
    <dxf>
      <font>
        <b val="0"/>
        <color auto="1"/>
        <name val="Arial"/>
        <scheme val="none"/>
      </font>
      <numFmt numFmtId="0" formatCode="General"/>
      <fill>
        <patternFill patternType="none">
          <bgColor indexed="65"/>
        </patternFill>
      </fill>
    </dxf>
  </rfmt>
  <rcc rId="4796" sId="1" odxf="1" dxf="1">
    <nc r="B165"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797" sId="1" odxf="1" dxf="1">
    <nc r="C165"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798" sId="1" odxf="1" dxf="1">
    <nc r="D16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799" sId="1" odxf="1" dxf="1">
    <nc r="E165"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65" start="0" length="0">
    <dxf>
      <font>
        <color auto="1"/>
        <name val="Arial"/>
        <scheme val="none"/>
      </font>
      <fill>
        <patternFill patternType="none">
          <bgColor indexed="65"/>
        </patternFill>
      </fill>
    </dxf>
  </rfmt>
  <rfmt sheetId="1" sqref="G165" start="0" length="0">
    <dxf>
      <font>
        <color auto="1"/>
        <name val="Arial"/>
        <scheme val="none"/>
      </font>
      <fill>
        <patternFill patternType="none">
          <bgColor indexed="65"/>
        </patternFill>
      </fill>
    </dxf>
  </rfmt>
  <rcc rId="4800" sId="1" odxf="1" dxf="1">
    <nc r="H165"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65" start="0" length="0">
    <dxf>
      <font>
        <color auto="1"/>
        <name val="Arial"/>
        <scheme val="none"/>
      </font>
      <fill>
        <patternFill patternType="none">
          <bgColor indexed="65"/>
        </patternFill>
      </fill>
    </dxf>
  </rfmt>
  <rfmt sheetId="1" sqref="J165" start="0" length="0">
    <dxf>
      <font>
        <color auto="1"/>
        <name val="Arial"/>
        <scheme val="none"/>
      </font>
      <fill>
        <patternFill patternType="none">
          <bgColor indexed="65"/>
        </patternFill>
      </fill>
    </dxf>
  </rfmt>
  <rfmt sheetId="1" sqref="K165" start="0" length="0">
    <dxf>
      <font>
        <color auto="1"/>
        <name val="Arial"/>
        <scheme val="none"/>
      </font>
      <fill>
        <patternFill patternType="none">
          <bgColor indexed="65"/>
        </patternFill>
      </fill>
    </dxf>
  </rfmt>
  <rfmt sheetId="1" sqref="L165" start="0" length="0">
    <dxf>
      <font>
        <b val="0"/>
        <sz val="14"/>
        <color rgb="FFFF0000"/>
        <name val="Arial"/>
        <scheme val="none"/>
      </font>
      <numFmt numFmtId="0" formatCode="General"/>
      <fill>
        <patternFill patternType="none">
          <bgColor indexed="65"/>
        </patternFill>
      </fill>
    </dxf>
  </rfmt>
  <rfmt sheetId="1" sqref="M165"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5" start="0" length="0">
    <dxf>
      <font>
        <color auto="1"/>
        <name val="Arial"/>
        <scheme val="none"/>
      </font>
      <alignment horizontal="center" readingOrder="0"/>
    </dxf>
  </rfmt>
  <rfmt sheetId="1" sqref="O165" start="0" length="0">
    <dxf>
      <font>
        <color auto="1"/>
        <name val="Arial"/>
        <scheme val="none"/>
      </font>
      <alignment horizontal="center" readingOrder="0"/>
    </dxf>
  </rfmt>
  <rfmt sheetId="1" sqref="P165" start="0" length="0">
    <dxf>
      <font>
        <color auto="1"/>
        <name val="Arial"/>
        <scheme val="none"/>
      </font>
      <alignment horizontal="center" readingOrder="0"/>
    </dxf>
  </rfmt>
  <rfmt sheetId="1" sqref="A165:XFD165" start="0" length="0">
    <dxf>
      <font>
        <sz val="11"/>
        <color theme="1"/>
        <name val="Calibri"/>
        <scheme val="none"/>
      </font>
    </dxf>
  </rfmt>
  <rfmt sheetId="1" sqref="A166" start="0" length="0">
    <dxf>
      <font>
        <b val="0"/>
        <color auto="1"/>
        <name val="Arial"/>
        <scheme val="none"/>
      </font>
      <numFmt numFmtId="0" formatCode="General"/>
      <fill>
        <patternFill patternType="none">
          <bgColor indexed="65"/>
        </patternFill>
      </fill>
    </dxf>
  </rfmt>
  <rcc rId="4801" sId="1" odxf="1" dxf="1">
    <nc r="B166"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02" sId="1" odxf="1" dxf="1">
    <nc r="C166"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03" sId="1" odxf="1" dxf="1">
    <nc r="D16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04" sId="1" odxf="1" dxf="1">
    <nc r="E166"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66" start="0" length="0">
    <dxf>
      <font>
        <color auto="1"/>
        <name val="Arial"/>
        <scheme val="none"/>
      </font>
      <fill>
        <patternFill patternType="none">
          <bgColor indexed="65"/>
        </patternFill>
      </fill>
    </dxf>
  </rfmt>
  <rfmt sheetId="1" sqref="G166" start="0" length="0">
    <dxf>
      <font>
        <color auto="1"/>
        <name val="Arial"/>
        <scheme val="none"/>
      </font>
      <fill>
        <patternFill patternType="none">
          <bgColor indexed="65"/>
        </patternFill>
      </fill>
    </dxf>
  </rfmt>
  <rcc rId="4805" sId="1" odxf="1" dxf="1">
    <nc r="H166"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66" start="0" length="0">
    <dxf>
      <font>
        <color auto="1"/>
        <name val="Arial"/>
        <scheme val="none"/>
      </font>
      <fill>
        <patternFill patternType="none">
          <bgColor indexed="65"/>
        </patternFill>
      </fill>
    </dxf>
  </rfmt>
  <rfmt sheetId="1" sqref="J166" start="0" length="0">
    <dxf>
      <font>
        <color auto="1"/>
        <name val="Arial"/>
        <scheme val="none"/>
      </font>
      <fill>
        <patternFill patternType="none">
          <bgColor indexed="65"/>
        </patternFill>
      </fill>
    </dxf>
  </rfmt>
  <rfmt sheetId="1" sqref="K166" start="0" length="0">
    <dxf>
      <font>
        <color auto="1"/>
        <name val="Arial"/>
        <scheme val="none"/>
      </font>
      <fill>
        <patternFill patternType="none">
          <bgColor indexed="65"/>
        </patternFill>
      </fill>
    </dxf>
  </rfmt>
  <rfmt sheetId="1" sqref="L166" start="0" length="0">
    <dxf>
      <font>
        <b val="0"/>
        <sz val="14"/>
        <color rgb="FFFF0000"/>
        <name val="Arial"/>
        <scheme val="none"/>
      </font>
      <numFmt numFmtId="0" formatCode="General"/>
      <fill>
        <patternFill patternType="none">
          <bgColor indexed="65"/>
        </patternFill>
      </fill>
    </dxf>
  </rfmt>
  <rfmt sheetId="1" sqref="M166"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6" start="0" length="0">
    <dxf>
      <font>
        <color auto="1"/>
        <name val="Arial"/>
        <scheme val="none"/>
      </font>
      <alignment horizontal="center" readingOrder="0"/>
    </dxf>
  </rfmt>
  <rfmt sheetId="1" sqref="O166" start="0" length="0">
    <dxf>
      <font>
        <color auto="1"/>
        <name val="Arial"/>
        <scheme val="none"/>
      </font>
      <alignment horizontal="center" readingOrder="0"/>
    </dxf>
  </rfmt>
  <rfmt sheetId="1" sqref="P166" start="0" length="0">
    <dxf>
      <font>
        <color auto="1"/>
        <name val="Arial"/>
        <scheme val="none"/>
      </font>
      <alignment horizontal="center" readingOrder="0"/>
    </dxf>
  </rfmt>
  <rfmt sheetId="1" sqref="A166:XFD166" start="0" length="0">
    <dxf>
      <font>
        <sz val="11"/>
        <color theme="1"/>
        <name val="Calibri"/>
        <scheme val="none"/>
      </font>
    </dxf>
  </rfmt>
  <rfmt sheetId="1" sqref="A167" start="0" length="0">
    <dxf>
      <font>
        <b val="0"/>
        <color auto="1"/>
        <name val="Arial"/>
        <scheme val="none"/>
      </font>
      <numFmt numFmtId="0" formatCode="General"/>
      <fill>
        <patternFill patternType="none">
          <bgColor indexed="65"/>
        </patternFill>
      </fill>
    </dxf>
  </rfmt>
  <rcc rId="4806" sId="1" odxf="1" dxf="1">
    <nc r="B167" t="inlineStr">
      <is>
        <t>KB</t>
      </is>
    </nc>
    <odxf>
      <font/>
      <fill>
        <patternFill patternType="solid">
          <bgColor theme="0" tint="-0.499984740745262"/>
        </patternFill>
      </fill>
    </odxf>
    <ndxf>
      <font>
        <color auto="1"/>
        <name val="Arial"/>
        <scheme val="none"/>
      </font>
      <fill>
        <patternFill patternType="none">
          <bgColor indexed="65"/>
        </patternFill>
      </fill>
    </ndxf>
  </rcc>
  <rcc rId="4807" sId="1" odxf="1" dxf="1">
    <nc r="C167" t="inlineStr">
      <is>
        <t>Mater</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08" sId="1" odxf="1" dxf="1">
    <nc r="D167" t="inlineStr">
      <is>
        <t>Various</t>
      </is>
    </nc>
    <odxf>
      <font/>
      <numFmt numFmtId="164" formatCode="#,##0;[Red]#,##0"/>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right/>
        <top/>
        <bottom/>
      </border>
    </ndxf>
  </rcc>
  <rcc rId="4809" sId="1" odxf="1" dxf="1">
    <nc r="E167" t="inlineStr">
      <is>
        <t>Daily Ticketing</t>
      </is>
    </nc>
    <odxf>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general" readingOrder="0"/>
      <border outline="0">
        <left/>
        <right/>
        <top/>
        <bottom/>
      </border>
    </ndxf>
  </rcc>
  <rcc rId="4810" sId="1" odxf="1" dxf="1">
    <nc r="F167" t="inlineStr">
      <is>
        <t>FRI</t>
      </is>
    </nc>
    <odxf>
      <font/>
      <fill>
        <patternFill patternType="solid">
          <bgColor theme="0" tint="-0.499984740745262"/>
        </patternFill>
      </fill>
    </odxf>
    <ndxf>
      <font>
        <color auto="1"/>
        <name val="Arial"/>
        <scheme val="none"/>
      </font>
      <fill>
        <patternFill patternType="none">
          <bgColor indexed="65"/>
        </patternFill>
      </fill>
    </ndxf>
  </rcc>
  <rcc rId="4811" sId="1" odxf="1" dxf="1">
    <nc r="G167" t="inlineStr">
      <is>
        <t>FRI</t>
      </is>
    </nc>
    <odxf>
      <font/>
      <fill>
        <patternFill patternType="solid">
          <bgColor theme="0" tint="-0.499984740745262"/>
        </patternFill>
      </fill>
    </odxf>
    <ndxf>
      <font>
        <color auto="1"/>
        <name val="Arial"/>
        <scheme val="none"/>
      </font>
      <fill>
        <patternFill patternType="none">
          <bgColor indexed="65"/>
        </patternFill>
      </fill>
    </ndxf>
  </rcc>
  <rcc rId="4812" sId="1" odxf="1" dxf="1">
    <nc r="H167" t="inlineStr">
      <is>
        <t xml:space="preserve">MON </t>
      </is>
    </nc>
    <odxf>
      <font/>
      <fill>
        <patternFill patternType="solid">
          <bgColor theme="0" tint="-0.499984740745262"/>
        </patternFill>
      </fill>
    </odxf>
    <ndxf>
      <font>
        <color auto="1"/>
        <name val="Arial"/>
        <scheme val="none"/>
      </font>
      <fill>
        <patternFill patternType="none">
          <bgColor indexed="65"/>
        </patternFill>
      </fill>
    </ndxf>
  </rcc>
  <rfmt sheetId="1" sqref="I167" start="0" length="0">
    <dxf>
      <font>
        <color auto="1"/>
        <name val="Arial"/>
        <scheme val="none"/>
      </font>
      <fill>
        <patternFill patternType="none">
          <bgColor indexed="65"/>
        </patternFill>
      </fill>
    </dxf>
  </rfmt>
  <rfmt sheetId="1" sqref="J167" start="0" length="0">
    <dxf>
      <font>
        <color auto="1"/>
        <name val="Arial"/>
        <scheme val="none"/>
      </font>
      <fill>
        <patternFill patternType="none">
          <bgColor indexed="65"/>
        </patternFill>
      </fill>
    </dxf>
  </rfmt>
  <rfmt sheetId="1" sqref="K167" start="0" length="0">
    <dxf>
      <font>
        <color auto="1"/>
        <name val="Arial"/>
        <scheme val="none"/>
      </font>
      <fill>
        <patternFill patternType="none">
          <bgColor indexed="65"/>
        </patternFill>
      </fill>
    </dxf>
  </rfmt>
  <rfmt sheetId="1" sqref="L167" start="0" length="0">
    <dxf>
      <font>
        <b val="0"/>
        <color auto="1"/>
        <name val="Arial"/>
        <scheme val="none"/>
      </font>
      <numFmt numFmtId="0" formatCode="General"/>
      <fill>
        <patternFill patternType="none">
          <bgColor indexed="65"/>
        </patternFill>
      </fill>
    </dxf>
  </rfmt>
  <rfmt sheetId="1" sqref="M167"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6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6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67:XFD167" start="0" length="0">
    <dxf>
      <font>
        <sz val="11"/>
        <color theme="1"/>
        <name val="Calibri"/>
        <scheme val="none"/>
      </font>
    </dxf>
  </rfmt>
  <rcc rId="4813" sId="1" odxf="1" dxf="1" quotePrefix="1">
    <nc r="A168"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814" sId="1" odxf="1" dxf="1">
    <nc r="B168"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815" sId="1" odxf="1" dxf="1">
    <nc r="C168"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68" start="0" length="0">
    <dxf>
      <font>
        <color auto="1"/>
        <name val="Arial"/>
        <scheme val="none"/>
      </font>
      <numFmt numFmtId="0" formatCode="General"/>
      <fill>
        <patternFill>
          <bgColor theme="0"/>
        </patternFill>
      </fill>
    </dxf>
  </rfmt>
  <rcc rId="4816" sId="1" odxf="1" dxf="1">
    <nc r="E168"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68" start="0" length="0">
    <dxf>
      <font>
        <sz val="11"/>
        <color theme="1"/>
        <name val="Calibri"/>
        <scheme val="none"/>
      </font>
      <fill>
        <patternFill patternType="none">
          <bgColor indexed="65"/>
        </patternFill>
      </fill>
    </dxf>
  </rfmt>
  <rfmt sheetId="1" sqref="G168" start="0" length="0">
    <dxf>
      <font>
        <sz val="11"/>
        <color theme="1"/>
        <name val="Calibri"/>
        <scheme val="none"/>
      </font>
      <fill>
        <patternFill patternType="none">
          <bgColor indexed="65"/>
        </patternFill>
      </fill>
    </dxf>
  </rfmt>
  <rcc rId="4817" sId="1" odxf="1" dxf="1">
    <nc r="H168"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68" start="0" length="0">
    <dxf>
      <font>
        <color auto="1"/>
        <name val="Arial"/>
        <scheme val="none"/>
      </font>
      <fill>
        <patternFill>
          <bgColor theme="0"/>
        </patternFill>
      </fill>
    </dxf>
  </rfmt>
  <rfmt sheetId="1" sqref="J168" start="0" length="0">
    <dxf>
      <font>
        <color auto="1"/>
        <name val="Arial"/>
        <scheme val="none"/>
      </font>
      <fill>
        <patternFill>
          <bgColor theme="0"/>
        </patternFill>
      </fill>
    </dxf>
  </rfmt>
  <rfmt sheetId="1" sqref="K168" start="0" length="0">
    <dxf>
      <font>
        <color auto="1"/>
        <name val="Arial"/>
        <scheme val="none"/>
      </font>
      <fill>
        <patternFill>
          <bgColor theme="0"/>
        </patternFill>
      </fill>
    </dxf>
  </rfmt>
  <rfmt sheetId="1" sqref="L168" start="0" length="0">
    <dxf>
      <font>
        <color auto="1"/>
        <name val="Arial"/>
        <scheme val="none"/>
      </font>
      <numFmt numFmtId="0" formatCode="General"/>
      <fill>
        <patternFill>
          <bgColor theme="0"/>
        </patternFill>
      </fill>
    </dxf>
  </rfmt>
  <rfmt sheetId="1" sqref="M168"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68" start="0" length="0">
    <dxf>
      <font>
        <color auto="1"/>
        <name val="Arial"/>
        <scheme val="none"/>
      </font>
      <fill>
        <patternFill patternType="solid">
          <bgColor theme="0"/>
        </patternFill>
      </fill>
      <alignment horizontal="center" readingOrder="0"/>
    </dxf>
  </rfmt>
  <rfmt sheetId="1" sqref="O168" start="0" length="0">
    <dxf>
      <font>
        <color auto="1"/>
        <name val="Arial"/>
        <scheme val="none"/>
      </font>
      <fill>
        <patternFill patternType="solid">
          <bgColor theme="0"/>
        </patternFill>
      </fill>
      <alignment horizontal="center" readingOrder="0"/>
    </dxf>
  </rfmt>
  <rfmt sheetId="1" sqref="P168" start="0" length="0">
    <dxf>
      <font>
        <color auto="1"/>
        <name val="Arial"/>
        <scheme val="none"/>
      </font>
      <fill>
        <patternFill patternType="solid">
          <bgColor theme="0"/>
        </patternFill>
      </fill>
      <alignment horizontal="center" readingOrder="0"/>
    </dxf>
  </rfmt>
  <rfmt sheetId="1" sqref="A168:XFD168" start="0" length="0">
    <dxf>
      <font>
        <sz val="11"/>
        <color theme="1"/>
        <name val="Calibri"/>
        <scheme val="none"/>
      </font>
    </dxf>
  </rfmt>
  <rrc rId="4818" sId="1" ref="A171:XFD182" action="insertRow"/>
  <rfmt sheetId="1" sqref="A171" start="0" length="0">
    <dxf>
      <font>
        <b val="0"/>
        <color auto="1"/>
        <name val="Arial"/>
        <scheme val="none"/>
      </font>
      <numFmt numFmtId="30" formatCode="@"/>
      <fill>
        <patternFill patternType="none">
          <bgColor indexed="65"/>
        </patternFill>
      </fill>
    </dxf>
  </rfmt>
  <rcc rId="4819" sId="1" odxf="1" dxf="1">
    <nc r="B17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20" sId="1" odxf="1" dxf="1">
    <nc r="C17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71" start="0" length="0">
    <dxf>
      <font>
        <color auto="1"/>
        <name val="Arial"/>
        <scheme val="none"/>
      </font>
      <numFmt numFmtId="0" formatCode="General"/>
      <fill>
        <patternFill patternType="none">
          <bgColor indexed="65"/>
        </patternFill>
      </fill>
    </dxf>
  </rfmt>
  <rcc rId="4821" sId="1" odxf="1" dxf="1">
    <nc r="E171" t="inlineStr">
      <is>
        <t xml:space="preserve">Reminders AU </t>
      </is>
    </nc>
    <odxf>
      <font/>
      <fill>
        <patternFill patternType="solid">
          <bgColor theme="0" tint="-0.499984740745262"/>
        </patternFill>
      </fill>
    </odxf>
    <ndxf>
      <font>
        <color auto="1"/>
        <name val="Arial"/>
        <scheme val="none"/>
      </font>
      <fill>
        <patternFill patternType="none">
          <bgColor indexed="65"/>
        </patternFill>
      </fill>
    </ndxf>
  </rcc>
  <rcc rId="4822" sId="1" odxf="1" dxf="1">
    <nc r="F171"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23" sId="1" odxf="1" dxf="1">
    <nc r="G171"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24" sId="1" odxf="1" dxf="1">
    <nc r="H171" t="inlineStr">
      <is>
        <t>TUE</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71" start="0" length="0">
    <dxf>
      <font>
        <color auto="1"/>
        <name val="Arial"/>
        <scheme val="none"/>
      </font>
      <numFmt numFmtId="0" formatCode="General"/>
      <fill>
        <patternFill patternType="none">
          <bgColor indexed="65"/>
        </patternFill>
      </fill>
      <alignment horizontal="general" vertical="top" readingOrder="0"/>
    </dxf>
  </rfmt>
  <rfmt sheetId="1" sqref="J171" start="0" length="0">
    <dxf>
      <font>
        <color auto="1"/>
        <name val="Arial"/>
        <scheme val="none"/>
      </font>
      <numFmt numFmtId="0" formatCode="General"/>
      <fill>
        <patternFill patternType="none">
          <bgColor indexed="65"/>
        </patternFill>
      </fill>
      <alignment horizontal="general" vertical="top" readingOrder="0"/>
    </dxf>
  </rfmt>
  <rfmt sheetId="1" sqref="K171" start="0" length="0">
    <dxf>
      <font>
        <color auto="1"/>
        <name val="Arial"/>
        <scheme val="none"/>
      </font>
      <numFmt numFmtId="0" formatCode="General"/>
      <fill>
        <patternFill patternType="none">
          <bgColor indexed="65"/>
        </patternFill>
      </fill>
      <alignment horizontal="general" vertical="top" readingOrder="0"/>
    </dxf>
  </rfmt>
  <rfmt sheetId="1" sqref="L171" start="0" length="0">
    <dxf>
      <font>
        <b val="0"/>
        <sz val="14"/>
        <color auto="1"/>
        <name val="Arial"/>
        <scheme val="none"/>
      </font>
      <numFmt numFmtId="0" formatCode="General"/>
      <fill>
        <patternFill patternType="none">
          <bgColor indexed="65"/>
        </patternFill>
      </fill>
      <alignment horizontal="general" readingOrder="0"/>
    </dxf>
  </rfmt>
  <rfmt sheetId="1" sqref="M171"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1" start="0" length="0">
    <dxf>
      <font>
        <color auto="1"/>
        <name val="Arial"/>
        <scheme val="none"/>
      </font>
      <border outline="0">
        <left style="thin">
          <color indexed="64"/>
        </left>
        <right style="thin">
          <color indexed="64"/>
        </right>
        <top style="thin">
          <color indexed="64"/>
        </top>
        <bottom style="thin">
          <color indexed="64"/>
        </bottom>
      </border>
    </dxf>
  </rfmt>
  <rfmt sheetId="1" sqref="O171" start="0" length="0">
    <dxf>
      <font>
        <color auto="1"/>
        <name val="Arial"/>
        <scheme val="none"/>
      </font>
      <border outline="0">
        <left style="thin">
          <color indexed="64"/>
        </left>
        <right style="thin">
          <color indexed="64"/>
        </right>
        <top style="thin">
          <color indexed="64"/>
        </top>
        <bottom style="thin">
          <color indexed="64"/>
        </bottom>
      </border>
    </dxf>
  </rfmt>
  <rfmt sheetId="1" sqref="P171" start="0" length="0">
    <dxf>
      <font>
        <color auto="1"/>
        <name val="Arial"/>
        <scheme val="none"/>
      </font>
      <border outline="0">
        <left style="thin">
          <color indexed="64"/>
        </left>
        <right style="thin">
          <color indexed="64"/>
        </right>
        <top style="thin">
          <color indexed="64"/>
        </top>
        <bottom style="thin">
          <color indexed="64"/>
        </bottom>
      </border>
    </dxf>
  </rfmt>
  <rfmt sheetId="1" sqref="A171:XFD171" start="0" length="0">
    <dxf>
      <font>
        <sz val="11"/>
        <color theme="1"/>
        <name val="Calibri"/>
        <scheme val="none"/>
      </font>
    </dxf>
  </rfmt>
  <rfmt sheetId="1" sqref="A172" start="0" length="0">
    <dxf>
      <font>
        <b val="0"/>
        <color auto="1"/>
        <name val="Arial"/>
        <scheme val="none"/>
      </font>
      <numFmt numFmtId="30" formatCode="@"/>
      <fill>
        <patternFill patternType="none">
          <bgColor indexed="65"/>
        </patternFill>
      </fill>
    </dxf>
  </rfmt>
  <rcc rId="4825" sId="1" odxf="1" dxf="1">
    <nc r="B172"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26" sId="1" odxf="1" dxf="1">
    <nc r="C172"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72" start="0" length="0">
    <dxf>
      <font>
        <color auto="1"/>
        <name val="Arial"/>
        <scheme val="none"/>
      </font>
      <numFmt numFmtId="0" formatCode="General"/>
      <fill>
        <patternFill patternType="none">
          <bgColor indexed="65"/>
        </patternFill>
      </fill>
    </dxf>
  </rfmt>
  <rcc rId="4827" sId="1" odxf="1" dxf="1">
    <nc r="E172" t="inlineStr">
      <is>
        <t xml:space="preserve">Correspondence Letters AU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28" sId="1" odxf="1" dxf="1">
    <nc r="F172"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29" sId="1" odxf="1" dxf="1">
    <nc r="G172"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30" sId="1" odxf="1" dxf="1">
    <nc r="H172" t="inlineStr">
      <is>
        <t>TUE</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72" start="0" length="0">
    <dxf>
      <font>
        <color auto="1"/>
        <name val="Arial"/>
        <scheme val="none"/>
      </font>
      <numFmt numFmtId="0" formatCode="General"/>
      <fill>
        <patternFill patternType="none">
          <bgColor indexed="65"/>
        </patternFill>
      </fill>
      <alignment horizontal="general" vertical="top" readingOrder="0"/>
    </dxf>
  </rfmt>
  <rfmt sheetId="1" sqref="J172" start="0" length="0">
    <dxf>
      <font>
        <color auto="1"/>
        <name val="Arial"/>
        <scheme val="none"/>
      </font>
      <numFmt numFmtId="0" formatCode="General"/>
      <fill>
        <patternFill patternType="none">
          <bgColor indexed="65"/>
        </patternFill>
      </fill>
      <alignment horizontal="general" vertical="top" readingOrder="0"/>
    </dxf>
  </rfmt>
  <rfmt sheetId="1" sqref="K172" start="0" length="0">
    <dxf>
      <font>
        <color auto="1"/>
        <name val="Arial"/>
        <scheme val="none"/>
      </font>
      <numFmt numFmtId="0" formatCode="General"/>
      <fill>
        <patternFill patternType="none">
          <bgColor indexed="65"/>
        </patternFill>
      </fill>
      <alignment horizontal="general" vertical="top" readingOrder="0"/>
    </dxf>
  </rfmt>
  <rfmt sheetId="1" sqref="L172" start="0" length="0">
    <dxf>
      <font>
        <b val="0"/>
        <sz val="14"/>
        <color auto="1"/>
        <name val="Arial"/>
        <scheme val="none"/>
      </font>
      <numFmt numFmtId="0" formatCode="General"/>
      <fill>
        <patternFill patternType="none">
          <bgColor indexed="65"/>
        </patternFill>
      </fill>
      <alignment horizontal="general" readingOrder="0"/>
    </dxf>
  </rfmt>
  <rfmt sheetId="1" sqref="M172"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2" start="0" length="0">
    <dxf>
      <font>
        <color auto="1"/>
        <name val="Arial"/>
        <scheme val="none"/>
      </font>
      <border outline="0">
        <left style="thin">
          <color indexed="64"/>
        </left>
        <right style="thin">
          <color indexed="64"/>
        </right>
        <top style="thin">
          <color indexed="64"/>
        </top>
        <bottom style="thin">
          <color indexed="64"/>
        </bottom>
      </border>
    </dxf>
  </rfmt>
  <rfmt sheetId="1" sqref="O172" start="0" length="0">
    <dxf>
      <font>
        <color auto="1"/>
        <name val="Arial"/>
        <scheme val="none"/>
      </font>
      <border outline="0">
        <left style="thin">
          <color indexed="64"/>
        </left>
        <right style="thin">
          <color indexed="64"/>
        </right>
        <top style="thin">
          <color indexed="64"/>
        </top>
        <bottom style="thin">
          <color indexed="64"/>
        </bottom>
      </border>
    </dxf>
  </rfmt>
  <rfmt sheetId="1" sqref="P172" start="0" length="0">
    <dxf>
      <font>
        <color auto="1"/>
        <name val="Arial"/>
        <scheme val="none"/>
      </font>
      <border outline="0">
        <left style="thin">
          <color indexed="64"/>
        </left>
        <right style="thin">
          <color indexed="64"/>
        </right>
        <top style="thin">
          <color indexed="64"/>
        </top>
        <bottom style="thin">
          <color indexed="64"/>
        </bottom>
      </border>
    </dxf>
  </rfmt>
  <rfmt sheetId="1" sqref="A172:XFD172" start="0" length="0">
    <dxf>
      <font>
        <sz val="11"/>
        <color theme="1"/>
        <name val="Calibri"/>
        <scheme val="none"/>
      </font>
    </dxf>
  </rfmt>
  <rfmt sheetId="1" sqref="A173" start="0" length="0">
    <dxf>
      <font>
        <b val="0"/>
        <color auto="1"/>
        <name val="Arial"/>
        <scheme val="none"/>
      </font>
      <numFmt numFmtId="30" formatCode="@"/>
      <fill>
        <patternFill patternType="none">
          <bgColor indexed="65"/>
        </patternFill>
      </fill>
    </dxf>
  </rfmt>
  <rcc rId="4831" sId="1" odxf="1" dxf="1">
    <nc r="B173"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32" sId="1" odxf="1" dxf="1">
    <nc r="C173"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73" start="0" length="0">
    <dxf>
      <font>
        <color auto="1"/>
        <name val="Arial"/>
        <scheme val="none"/>
      </font>
      <numFmt numFmtId="0" formatCode="General"/>
      <fill>
        <patternFill patternType="none">
          <bgColor indexed="65"/>
        </patternFill>
      </fill>
    </dxf>
  </rfmt>
  <rcc rId="4833" sId="1" odxf="1" dxf="1">
    <nc r="E173" t="inlineStr">
      <is>
        <t xml:space="preserve">Mag Intro Bills AU </t>
      </is>
    </nc>
    <odxf>
      <font/>
      <fill>
        <patternFill patternType="solid">
          <bgColor theme="0" tint="-0.499984740745262"/>
        </patternFill>
      </fill>
    </odxf>
    <ndxf>
      <font>
        <color auto="1"/>
        <name val="Arial"/>
        <scheme val="none"/>
      </font>
      <fill>
        <patternFill patternType="none">
          <bgColor indexed="65"/>
        </patternFill>
      </fill>
    </ndxf>
  </rcc>
  <rcc rId="4834" sId="1" odxf="1" dxf="1">
    <nc r="F173"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35" sId="1" odxf="1" dxf="1">
    <nc r="G173"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4836" sId="1" odxf="1" dxf="1">
    <nc r="H173" t="inlineStr">
      <is>
        <t>TUE</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I173" start="0" length="0">
    <dxf>
      <font>
        <color auto="1"/>
        <name val="Arial"/>
        <scheme val="none"/>
      </font>
      <numFmt numFmtId="0" formatCode="General"/>
      <fill>
        <patternFill patternType="none">
          <bgColor indexed="65"/>
        </patternFill>
      </fill>
      <alignment horizontal="general" vertical="top" readingOrder="0"/>
    </dxf>
  </rfmt>
  <rfmt sheetId="1" sqref="J173" start="0" length="0">
    <dxf>
      <font>
        <color auto="1"/>
        <name val="Arial"/>
        <scheme val="none"/>
      </font>
      <numFmt numFmtId="0" formatCode="General"/>
      <fill>
        <patternFill patternType="none">
          <bgColor indexed="65"/>
        </patternFill>
      </fill>
      <alignment horizontal="general" vertical="top" readingOrder="0"/>
    </dxf>
  </rfmt>
  <rfmt sheetId="1" sqref="K173" start="0" length="0">
    <dxf>
      <font>
        <color auto="1"/>
        <name val="Arial"/>
        <scheme val="none"/>
      </font>
      <numFmt numFmtId="0" formatCode="General"/>
      <fill>
        <patternFill patternType="none">
          <bgColor indexed="65"/>
        </patternFill>
      </fill>
      <alignment horizontal="general" vertical="top" readingOrder="0"/>
    </dxf>
  </rfmt>
  <rfmt sheetId="1" sqref="L173" start="0" length="0">
    <dxf>
      <font>
        <b val="0"/>
        <sz val="14"/>
        <color auto="1"/>
        <name val="Arial"/>
        <scheme val="none"/>
      </font>
      <numFmt numFmtId="0" formatCode="General"/>
      <fill>
        <patternFill patternType="none">
          <bgColor indexed="65"/>
        </patternFill>
      </fill>
      <alignment horizontal="general" readingOrder="0"/>
    </dxf>
  </rfmt>
  <rfmt sheetId="1" sqref="M173"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3" start="0" length="0">
    <dxf>
      <font>
        <color auto="1"/>
        <name val="Arial"/>
        <scheme val="none"/>
      </font>
      <border outline="0">
        <left style="thin">
          <color indexed="64"/>
        </left>
        <right style="thin">
          <color indexed="64"/>
        </right>
        <top style="thin">
          <color indexed="64"/>
        </top>
        <bottom style="thin">
          <color indexed="64"/>
        </bottom>
      </border>
    </dxf>
  </rfmt>
  <rfmt sheetId="1" sqref="O173" start="0" length="0">
    <dxf>
      <font>
        <color auto="1"/>
        <name val="Arial"/>
        <scheme val="none"/>
      </font>
      <border outline="0">
        <left style="thin">
          <color indexed="64"/>
        </left>
        <right style="thin">
          <color indexed="64"/>
        </right>
        <top style="thin">
          <color indexed="64"/>
        </top>
        <bottom style="thin">
          <color indexed="64"/>
        </bottom>
      </border>
    </dxf>
  </rfmt>
  <rfmt sheetId="1" sqref="P173" start="0" length="0">
    <dxf>
      <font>
        <color auto="1"/>
        <name val="Arial"/>
        <scheme val="none"/>
      </font>
      <border outline="0">
        <left style="thin">
          <color indexed="64"/>
        </left>
        <right style="thin">
          <color indexed="64"/>
        </right>
        <top style="thin">
          <color indexed="64"/>
        </top>
        <bottom style="thin">
          <color indexed="64"/>
        </bottom>
      </border>
    </dxf>
  </rfmt>
  <rfmt sheetId="1" sqref="A173:XFD173" start="0" length="0">
    <dxf>
      <font>
        <sz val="11"/>
        <color theme="1"/>
        <name val="Calibri"/>
        <scheme val="none"/>
      </font>
    </dxf>
  </rfmt>
  <rfmt sheetId="1" sqref="A174" start="0" length="0">
    <dxf>
      <font>
        <b val="0"/>
        <color auto="1"/>
        <name val="Arial"/>
        <scheme val="none"/>
      </font>
      <numFmt numFmtId="30" formatCode="@"/>
      <fill>
        <patternFill>
          <bgColor theme="0"/>
        </patternFill>
      </fill>
      <border outline="0">
        <bottom/>
      </border>
    </dxf>
  </rfmt>
  <rcc rId="4837" sId="1" odxf="1" dxf="1">
    <nc r="B174"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838" sId="1" odxf="1" dxf="1">
    <nc r="C174"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74" start="0" length="0">
    <dxf>
      <font>
        <color auto="1"/>
        <name val="Arial"/>
        <scheme val="none"/>
      </font>
      <numFmt numFmtId="0" formatCode="General"/>
      <fill>
        <patternFill>
          <bgColor theme="0"/>
        </patternFill>
      </fill>
    </dxf>
  </rfmt>
  <rcc rId="4839" sId="1" odxf="1" dxf="1">
    <nc r="E174" t="inlineStr">
      <is>
        <t>ICE Packs</t>
      </is>
    </nc>
    <odxf>
      <font/>
      <fill>
        <patternFill>
          <bgColor theme="0" tint="-0.499984740745262"/>
        </patternFill>
      </fill>
      <alignment horizontal="left" readingOrder="0"/>
    </odxf>
    <ndxf>
      <font>
        <name val="Arial"/>
        <scheme val="none"/>
      </font>
      <fill>
        <patternFill>
          <bgColor theme="0"/>
        </patternFill>
      </fill>
      <alignment horizontal="general" readingOrder="0"/>
    </ndxf>
  </rcc>
  <rcc rId="4840" sId="1" odxf="1" dxf="1">
    <nc r="F174" t="inlineStr">
      <is>
        <t>FRI</t>
      </is>
    </nc>
    <odxf>
      <font/>
      <fill>
        <patternFill>
          <bgColor theme="0" tint="-0.499984740745262"/>
        </patternFill>
      </fill>
    </odxf>
    <ndxf>
      <font>
        <color auto="1"/>
        <name val="Arial"/>
        <scheme val="none"/>
      </font>
      <fill>
        <patternFill>
          <bgColor theme="0"/>
        </patternFill>
      </fill>
    </ndxf>
  </rcc>
  <rcc rId="4841" sId="1" odxf="1" dxf="1">
    <nc r="G174" t="inlineStr">
      <is>
        <t>MON</t>
      </is>
    </nc>
    <odxf>
      <font/>
      <fill>
        <patternFill>
          <bgColor theme="0" tint="-0.499984740745262"/>
        </patternFill>
      </fill>
    </odxf>
    <ndxf>
      <font>
        <color auto="1"/>
        <name val="Arial"/>
        <scheme val="none"/>
      </font>
      <fill>
        <patternFill>
          <bgColor theme="0"/>
        </patternFill>
      </fill>
    </ndxf>
  </rcc>
  <rcc rId="4842" sId="1" odxf="1" dxf="1">
    <nc r="H174" t="inlineStr">
      <is>
        <t>TUE</t>
      </is>
    </nc>
    <odxf>
      <font/>
      <fill>
        <patternFill>
          <bgColor theme="0" tint="-0.499984740745262"/>
        </patternFill>
      </fill>
    </odxf>
    <ndxf>
      <font>
        <color auto="1"/>
        <name val="Arial"/>
        <scheme val="none"/>
      </font>
      <fill>
        <patternFill>
          <bgColor theme="0"/>
        </patternFill>
      </fill>
    </ndxf>
  </rcc>
  <rfmt sheetId="1" sqref="I174" start="0" length="0">
    <dxf>
      <font>
        <color auto="1"/>
        <name val="Arial"/>
        <scheme val="none"/>
      </font>
      <fill>
        <patternFill>
          <bgColor theme="0"/>
        </patternFill>
      </fill>
    </dxf>
  </rfmt>
  <rfmt sheetId="1" sqref="J174" start="0" length="0">
    <dxf>
      <font>
        <color auto="1"/>
        <name val="Arial"/>
        <scheme val="none"/>
      </font>
      <fill>
        <patternFill>
          <bgColor theme="0"/>
        </patternFill>
      </fill>
    </dxf>
  </rfmt>
  <rfmt sheetId="1" sqref="K174" start="0" length="0">
    <dxf>
      <font>
        <color auto="1"/>
        <name val="Arial"/>
        <scheme val="none"/>
      </font>
      <fill>
        <patternFill>
          <bgColor theme="0"/>
        </patternFill>
      </fill>
    </dxf>
  </rfmt>
  <rfmt sheetId="1" sqref="L174" start="0" length="0">
    <dxf>
      <font>
        <sz val="14"/>
        <color auto="1"/>
        <name val="Arial"/>
        <scheme val="none"/>
      </font>
      <numFmt numFmtId="0" formatCode="General"/>
      <fill>
        <patternFill>
          <bgColor theme="0"/>
        </patternFill>
      </fill>
    </dxf>
  </rfmt>
  <rfmt sheetId="1" sqref="M174"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7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7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7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74:XFD174" start="0" length="0">
    <dxf>
      <font>
        <sz val="11"/>
        <color theme="1"/>
        <name val="Calibri"/>
        <scheme val="none"/>
      </font>
    </dxf>
  </rfmt>
  <rfmt sheetId="1" sqref="A175" start="0" length="0">
    <dxf>
      <font>
        <b val="0"/>
        <color auto="1"/>
        <name val="Arial"/>
        <scheme val="none"/>
      </font>
      <numFmt numFmtId="0" formatCode="General"/>
      <fill>
        <patternFill patternType="none">
          <bgColor indexed="65"/>
        </patternFill>
      </fill>
    </dxf>
  </rfmt>
  <rcc rId="4843" sId="1" odxf="1" dxf="1">
    <nc r="B175"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44" sId="1" odxf="1" dxf="1">
    <nc r="C175"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45" sId="1" odxf="1" dxf="1">
    <nc r="D17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46" sId="1" odxf="1" dxf="1">
    <nc r="E175"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47" sId="1" odxf="1" dxf="1">
    <nc r="F175" t="inlineStr">
      <is>
        <t>MON</t>
      </is>
    </nc>
    <odxf>
      <font/>
      <fill>
        <patternFill patternType="solid">
          <bgColor theme="0" tint="-0.499984740745262"/>
        </patternFill>
      </fill>
    </odxf>
    <ndxf>
      <font>
        <color auto="1"/>
        <name val="Arial"/>
        <scheme val="none"/>
      </font>
      <fill>
        <patternFill patternType="none">
          <bgColor indexed="65"/>
        </patternFill>
      </fill>
    </ndxf>
  </rcc>
  <rcc rId="4848" sId="1" odxf="1" dxf="1">
    <nc r="G175" t="inlineStr">
      <is>
        <t>MON</t>
      </is>
    </nc>
    <odxf>
      <font/>
      <fill>
        <patternFill patternType="solid">
          <bgColor theme="0" tint="-0.499984740745262"/>
        </patternFill>
      </fill>
    </odxf>
    <ndxf>
      <font>
        <color auto="1"/>
        <name val="Arial"/>
        <scheme val="none"/>
      </font>
      <fill>
        <patternFill patternType="none">
          <bgColor indexed="65"/>
        </patternFill>
      </fill>
    </ndxf>
  </rcc>
  <rcc rId="4849" sId="1" odxf="1" dxf="1">
    <nc r="H175"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I175" start="0" length="0">
    <dxf>
      <font>
        <color auto="1"/>
        <name val="Arial"/>
        <scheme val="none"/>
      </font>
      <fill>
        <patternFill patternType="none">
          <bgColor indexed="65"/>
        </patternFill>
      </fill>
    </dxf>
  </rfmt>
  <rfmt sheetId="1" sqref="J175" start="0" length="0">
    <dxf>
      <font>
        <color auto="1"/>
        <name val="Arial"/>
        <scheme val="none"/>
      </font>
      <fill>
        <patternFill patternType="none">
          <bgColor indexed="65"/>
        </patternFill>
      </fill>
    </dxf>
  </rfmt>
  <rfmt sheetId="1" sqref="K175" start="0" length="0">
    <dxf>
      <font>
        <color auto="1"/>
        <name val="Arial"/>
        <scheme val="none"/>
      </font>
      <fill>
        <patternFill patternType="none">
          <bgColor indexed="65"/>
        </patternFill>
      </fill>
    </dxf>
  </rfmt>
  <rfmt sheetId="1" sqref="L175" start="0" length="0">
    <dxf>
      <font>
        <b val="0"/>
        <sz val="14"/>
        <color auto="1"/>
        <name val="Arial"/>
        <scheme val="none"/>
      </font>
      <numFmt numFmtId="0" formatCode="General"/>
      <fill>
        <patternFill patternType="none">
          <bgColor indexed="65"/>
        </patternFill>
      </fill>
    </dxf>
  </rfmt>
  <rfmt sheetId="1" sqref="M175"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7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7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7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75:XFD175" start="0" length="0">
    <dxf>
      <font>
        <sz val="11"/>
        <color theme="1"/>
        <name val="Calibri"/>
        <scheme val="none"/>
      </font>
    </dxf>
  </rfmt>
  <rfmt sheetId="1" sqref="A176" start="0" length="0">
    <dxf>
      <font>
        <b val="0"/>
        <color auto="1"/>
        <name val="Arial"/>
        <scheme val="none"/>
      </font>
      <numFmt numFmtId="0" formatCode="General"/>
      <fill>
        <patternFill patternType="none">
          <bgColor indexed="65"/>
        </patternFill>
      </fill>
    </dxf>
  </rfmt>
  <rcc rId="4850" sId="1" odxf="1" dxf="1">
    <nc r="B176"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51" sId="1" odxf="1" dxf="1">
    <nc r="C176"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52" sId="1" odxf="1" dxf="1">
    <nc r="D17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53" sId="1" odxf="1" dxf="1">
    <nc r="E176"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76" start="0" length="0">
    <dxf>
      <font>
        <color auto="1"/>
        <name val="Arial"/>
        <scheme val="none"/>
      </font>
      <fill>
        <patternFill patternType="none">
          <bgColor indexed="65"/>
        </patternFill>
      </fill>
    </dxf>
  </rfmt>
  <rfmt sheetId="1" sqref="G176" start="0" length="0">
    <dxf>
      <font>
        <color auto="1"/>
        <name val="Arial"/>
        <scheme val="none"/>
      </font>
      <fill>
        <patternFill patternType="none">
          <bgColor indexed="65"/>
        </patternFill>
      </fill>
    </dxf>
  </rfmt>
  <rcc rId="4854" sId="1" odxf="1" dxf="1">
    <nc r="H176"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76" start="0" length="0">
    <dxf>
      <font>
        <color auto="1"/>
        <name val="Arial"/>
        <scheme val="none"/>
      </font>
      <fill>
        <patternFill patternType="none">
          <bgColor indexed="65"/>
        </patternFill>
      </fill>
    </dxf>
  </rfmt>
  <rfmt sheetId="1" sqref="J176" start="0" length="0">
    <dxf>
      <font>
        <color auto="1"/>
        <name val="Arial"/>
        <scheme val="none"/>
      </font>
      <fill>
        <patternFill patternType="none">
          <bgColor indexed="65"/>
        </patternFill>
      </fill>
    </dxf>
  </rfmt>
  <rfmt sheetId="1" sqref="K176" start="0" length="0">
    <dxf>
      <font>
        <color auto="1"/>
        <name val="Arial"/>
        <scheme val="none"/>
      </font>
      <fill>
        <patternFill patternType="none">
          <bgColor indexed="65"/>
        </patternFill>
      </fill>
    </dxf>
  </rfmt>
  <rfmt sheetId="1" sqref="L176" start="0" length="0">
    <dxf>
      <font>
        <b val="0"/>
        <sz val="14"/>
        <color rgb="FFFF0000"/>
        <name val="Arial"/>
        <scheme val="none"/>
      </font>
      <numFmt numFmtId="0" formatCode="General"/>
      <fill>
        <patternFill patternType="none">
          <bgColor indexed="65"/>
        </patternFill>
      </fill>
    </dxf>
  </rfmt>
  <rfmt sheetId="1" sqref="M176"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76" start="0" length="0">
    <dxf>
      <font>
        <color auto="1"/>
        <name val="Arial"/>
        <scheme val="none"/>
      </font>
      <alignment horizontal="center" readingOrder="0"/>
    </dxf>
  </rfmt>
  <rfmt sheetId="1" sqref="O176" start="0" length="0">
    <dxf>
      <font>
        <color auto="1"/>
        <name val="Arial"/>
        <scheme val="none"/>
      </font>
      <alignment horizontal="center" readingOrder="0"/>
    </dxf>
  </rfmt>
  <rfmt sheetId="1" sqref="P176" start="0" length="0">
    <dxf>
      <font>
        <color auto="1"/>
        <name val="Arial"/>
        <scheme val="none"/>
      </font>
      <alignment horizontal="center" readingOrder="0"/>
    </dxf>
  </rfmt>
  <rfmt sheetId="1" sqref="A176:XFD176" start="0" length="0">
    <dxf>
      <font>
        <sz val="11"/>
        <color theme="1"/>
        <name val="Calibri"/>
        <scheme val="none"/>
      </font>
    </dxf>
  </rfmt>
  <rfmt sheetId="1" sqref="A177" start="0" length="0">
    <dxf>
      <font>
        <b val="0"/>
        <color auto="1"/>
        <name val="Arial"/>
        <scheme val="none"/>
      </font>
      <numFmt numFmtId="0" formatCode="General"/>
      <fill>
        <patternFill patternType="none">
          <bgColor indexed="65"/>
        </patternFill>
      </fill>
    </dxf>
  </rfmt>
  <rcc rId="4855" sId="1" odxf="1" dxf="1">
    <nc r="B17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56" sId="1" odxf="1" dxf="1">
    <nc r="C177"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57" sId="1" odxf="1" dxf="1">
    <nc r="D17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58" sId="1" odxf="1" dxf="1">
    <nc r="E177"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77" start="0" length="0">
    <dxf>
      <font>
        <color auto="1"/>
        <name val="Arial"/>
        <scheme val="none"/>
      </font>
      <fill>
        <patternFill patternType="none">
          <bgColor indexed="65"/>
        </patternFill>
      </fill>
    </dxf>
  </rfmt>
  <rfmt sheetId="1" sqref="G177" start="0" length="0">
    <dxf>
      <font>
        <color auto="1"/>
        <name val="Arial"/>
        <scheme val="none"/>
      </font>
      <fill>
        <patternFill patternType="none">
          <bgColor indexed="65"/>
        </patternFill>
      </fill>
    </dxf>
  </rfmt>
  <rcc rId="4859" sId="1" odxf="1" dxf="1">
    <nc r="H177"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77" start="0" length="0">
    <dxf>
      <font>
        <color auto="1"/>
        <name val="Arial"/>
        <scheme val="none"/>
      </font>
      <fill>
        <patternFill patternType="none">
          <bgColor indexed="65"/>
        </patternFill>
      </fill>
    </dxf>
  </rfmt>
  <rfmt sheetId="1" sqref="J177" start="0" length="0">
    <dxf>
      <font>
        <color auto="1"/>
        <name val="Arial"/>
        <scheme val="none"/>
      </font>
      <fill>
        <patternFill patternType="none">
          <bgColor indexed="65"/>
        </patternFill>
      </fill>
    </dxf>
  </rfmt>
  <rfmt sheetId="1" sqref="K177" start="0" length="0">
    <dxf>
      <font>
        <color auto="1"/>
        <name val="Arial"/>
        <scheme val="none"/>
      </font>
      <fill>
        <patternFill patternType="none">
          <bgColor indexed="65"/>
        </patternFill>
      </fill>
    </dxf>
  </rfmt>
  <rfmt sheetId="1" sqref="L177" start="0" length="0">
    <dxf>
      <font>
        <b val="0"/>
        <sz val="14"/>
        <color rgb="FFFF0000"/>
        <name val="Arial"/>
        <scheme val="none"/>
      </font>
      <numFmt numFmtId="0" formatCode="General"/>
      <fill>
        <patternFill patternType="none">
          <bgColor indexed="65"/>
        </patternFill>
      </fill>
    </dxf>
  </rfmt>
  <rfmt sheetId="1" sqref="M177"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77" start="0" length="0">
    <dxf>
      <font>
        <color auto="1"/>
        <name val="Arial"/>
        <scheme val="none"/>
      </font>
      <alignment horizontal="center" readingOrder="0"/>
    </dxf>
  </rfmt>
  <rfmt sheetId="1" sqref="O177" start="0" length="0">
    <dxf>
      <font>
        <color auto="1"/>
        <name val="Arial"/>
        <scheme val="none"/>
      </font>
      <alignment horizontal="center" readingOrder="0"/>
    </dxf>
  </rfmt>
  <rfmt sheetId="1" sqref="P177" start="0" length="0">
    <dxf>
      <font>
        <color auto="1"/>
        <name val="Arial"/>
        <scheme val="none"/>
      </font>
      <alignment horizontal="center" readingOrder="0"/>
    </dxf>
  </rfmt>
  <rfmt sheetId="1" sqref="A177:XFD177" start="0" length="0">
    <dxf>
      <font>
        <sz val="11"/>
        <color theme="1"/>
        <name val="Calibri"/>
        <scheme val="none"/>
      </font>
    </dxf>
  </rfmt>
  <rcc rId="4860" sId="1" odxf="1" dxf="1" quotePrefix="1">
    <nc r="A178"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4861" sId="1" odxf="1" dxf="1">
    <nc r="B178"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862" sId="1" odxf="1" dxf="1">
    <nc r="C178"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78" start="0" length="0">
    <dxf>
      <font>
        <color auto="1"/>
        <name val="Arial"/>
        <scheme val="none"/>
      </font>
      <numFmt numFmtId="0" formatCode="General"/>
      <fill>
        <patternFill>
          <bgColor theme="0"/>
        </patternFill>
      </fill>
    </dxf>
  </rfmt>
  <rcc rId="4863" sId="1" odxf="1" dxf="1">
    <nc r="E178"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78" start="0" length="0">
    <dxf>
      <font>
        <sz val="11"/>
        <color theme="1"/>
        <name val="Calibri"/>
        <scheme val="none"/>
      </font>
      <fill>
        <patternFill patternType="none">
          <bgColor indexed="65"/>
        </patternFill>
      </fill>
    </dxf>
  </rfmt>
  <rfmt sheetId="1" sqref="G178" start="0" length="0">
    <dxf>
      <font>
        <sz val="11"/>
        <color theme="1"/>
        <name val="Calibri"/>
        <scheme val="none"/>
      </font>
      <fill>
        <patternFill patternType="none">
          <bgColor indexed="65"/>
        </patternFill>
      </fill>
    </dxf>
  </rfmt>
  <rcc rId="4864" sId="1" odxf="1" dxf="1">
    <nc r="H178" t="inlineStr">
      <is>
        <t>Daily</t>
      </is>
    </nc>
    <odxf>
      <font/>
      <fill>
        <patternFill>
          <bgColor theme="0" tint="-0.499984740745262"/>
        </patternFill>
      </fill>
      <border outline="0">
        <bottom style="thin">
          <color indexed="64"/>
        </bottom>
      </border>
    </odxf>
    <ndxf>
      <font>
        <color auto="1"/>
      </font>
      <fill>
        <patternFill>
          <bgColor theme="0"/>
        </patternFill>
      </fill>
      <border outline="0">
        <bottom/>
      </border>
    </ndxf>
  </rcc>
  <rfmt sheetId="1" sqref="I178" start="0" length="0">
    <dxf>
      <font>
        <color auto="1"/>
        <name val="Arial"/>
        <scheme val="none"/>
      </font>
      <fill>
        <patternFill>
          <bgColor theme="0"/>
        </patternFill>
      </fill>
    </dxf>
  </rfmt>
  <rfmt sheetId="1" sqref="J178" start="0" length="0">
    <dxf>
      <font>
        <color auto="1"/>
        <name val="Arial"/>
        <scheme val="none"/>
      </font>
      <fill>
        <patternFill>
          <bgColor theme="0"/>
        </patternFill>
      </fill>
    </dxf>
  </rfmt>
  <rfmt sheetId="1" sqref="K178" start="0" length="0">
    <dxf>
      <font>
        <color auto="1"/>
        <name val="Arial"/>
        <scheme val="none"/>
      </font>
      <fill>
        <patternFill>
          <bgColor theme="0"/>
        </patternFill>
      </fill>
    </dxf>
  </rfmt>
  <rfmt sheetId="1" sqref="L178" start="0" length="0">
    <dxf>
      <font>
        <sz val="14"/>
        <color auto="1"/>
        <name val="Arial"/>
        <scheme val="none"/>
      </font>
      <numFmt numFmtId="0" formatCode="General"/>
      <fill>
        <patternFill>
          <bgColor theme="0"/>
        </patternFill>
      </fill>
    </dxf>
  </rfmt>
  <rfmt sheetId="1" sqref="M178"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78" start="0" length="0">
    <dxf>
      <font>
        <color auto="1"/>
        <name val="Arial"/>
        <scheme val="none"/>
      </font>
      <fill>
        <patternFill patternType="solid">
          <bgColor theme="0"/>
        </patternFill>
      </fill>
      <alignment horizontal="center" readingOrder="0"/>
    </dxf>
  </rfmt>
  <rfmt sheetId="1" sqref="O178" start="0" length="0">
    <dxf>
      <font>
        <color auto="1"/>
        <name val="Arial"/>
        <scheme val="none"/>
      </font>
      <fill>
        <patternFill patternType="solid">
          <bgColor theme="0"/>
        </patternFill>
      </fill>
      <alignment horizontal="center" readingOrder="0"/>
    </dxf>
  </rfmt>
  <rfmt sheetId="1" sqref="P178" start="0" length="0">
    <dxf>
      <font>
        <color auto="1"/>
        <name val="Arial"/>
        <scheme val="none"/>
      </font>
      <fill>
        <patternFill patternType="solid">
          <bgColor theme="0"/>
        </patternFill>
      </fill>
      <alignment horizontal="center" readingOrder="0"/>
    </dxf>
  </rfmt>
  <rfmt sheetId="1" sqref="A178:XFD178" start="0" length="0">
    <dxf>
      <font>
        <sz val="11"/>
        <color theme="1"/>
        <name val="Calibri"/>
        <scheme val="none"/>
      </font>
    </dxf>
  </rfmt>
  <rfmt sheetId="1" sqref="A179" start="0" length="0">
    <dxf>
      <font>
        <b val="0"/>
        <color auto="1"/>
        <name val="Arial"/>
        <scheme val="none"/>
      </font>
      <numFmt numFmtId="0" formatCode="General"/>
      <fill>
        <patternFill patternType="none">
          <bgColor indexed="65"/>
        </patternFill>
      </fill>
    </dxf>
  </rfmt>
  <rcc rId="4865" sId="1" odxf="1" dxf="1">
    <nc r="B179"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66" sId="1" odxf="1" dxf="1">
    <nc r="C179"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67" sId="1" odxf="1" dxf="1">
    <nc r="D179"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68" sId="1" odxf="1" dxf="1">
    <nc r="E179"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69" sId="1" odxf="1" dxf="1">
    <nc r="F179" t="inlineStr">
      <is>
        <t>MON</t>
      </is>
    </nc>
    <odxf>
      <font/>
      <fill>
        <patternFill patternType="solid">
          <bgColor theme="0" tint="-0.499984740745262"/>
        </patternFill>
      </fill>
    </odxf>
    <ndxf>
      <font>
        <color auto="1"/>
        <name val="Arial"/>
        <scheme val="none"/>
      </font>
      <fill>
        <patternFill patternType="none">
          <bgColor indexed="65"/>
        </patternFill>
      </fill>
    </ndxf>
  </rcc>
  <rcc rId="4870" sId="1" odxf="1" dxf="1">
    <nc r="G179" t="inlineStr">
      <is>
        <t>MON</t>
      </is>
    </nc>
    <odxf>
      <font/>
      <fill>
        <patternFill patternType="solid">
          <bgColor theme="0" tint="-0.499984740745262"/>
        </patternFill>
      </fill>
    </odxf>
    <ndxf>
      <font>
        <color auto="1"/>
        <name val="Arial"/>
        <scheme val="none"/>
      </font>
      <fill>
        <patternFill patternType="none">
          <bgColor indexed="65"/>
        </patternFill>
      </fill>
    </ndxf>
  </rcc>
  <rcc rId="4871" sId="1" odxf="1" dxf="1">
    <nc r="H179"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I179" start="0" length="0">
    <dxf>
      <font>
        <color auto="1"/>
        <name val="Arial"/>
        <scheme val="none"/>
      </font>
      <fill>
        <patternFill patternType="none">
          <bgColor indexed="65"/>
        </patternFill>
      </fill>
    </dxf>
  </rfmt>
  <rfmt sheetId="1" sqref="J179" start="0" length="0">
    <dxf>
      <font>
        <color auto="1"/>
        <name val="Arial"/>
        <scheme val="none"/>
      </font>
      <fill>
        <patternFill patternType="none">
          <bgColor indexed="65"/>
        </patternFill>
      </fill>
    </dxf>
  </rfmt>
  <rfmt sheetId="1" sqref="K179" start="0" length="0">
    <dxf>
      <font>
        <color auto="1"/>
        <name val="Arial"/>
        <scheme val="none"/>
      </font>
      <fill>
        <patternFill patternType="none">
          <bgColor indexed="65"/>
        </patternFill>
      </fill>
    </dxf>
  </rfmt>
  <rfmt sheetId="1" sqref="L179" start="0" length="0">
    <dxf>
      <font>
        <b val="0"/>
        <sz val="14"/>
        <color auto="1"/>
        <name val="Arial"/>
        <scheme val="none"/>
      </font>
      <numFmt numFmtId="0" formatCode="General"/>
      <fill>
        <patternFill patternType="none">
          <bgColor indexed="65"/>
        </patternFill>
      </fill>
    </dxf>
  </rfmt>
  <rfmt sheetId="1" sqref="M179"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7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7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79"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79:XFD179" start="0" length="0">
    <dxf>
      <font>
        <sz val="11"/>
        <color theme="1"/>
        <name val="Calibri"/>
        <scheme val="none"/>
      </font>
    </dxf>
  </rfmt>
  <rfmt sheetId="1" sqref="A180" start="0" length="0">
    <dxf>
      <font>
        <b val="0"/>
        <color auto="1"/>
        <name val="Arial"/>
        <scheme val="none"/>
      </font>
      <numFmt numFmtId="0" formatCode="General"/>
      <fill>
        <patternFill patternType="none">
          <bgColor indexed="65"/>
        </patternFill>
      </fill>
    </dxf>
  </rfmt>
  <rcc rId="4872" sId="1" odxf="1" dxf="1">
    <nc r="B180"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4873" sId="1" odxf="1" dxf="1">
    <nc r="C180"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4874" sId="1" odxf="1" dxf="1">
    <nc r="D18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4875" sId="1" odxf="1" dxf="1">
    <nc r="E180"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76" sId="1" odxf="1" dxf="1">
    <nc r="F180" t="inlineStr">
      <is>
        <t>MON</t>
      </is>
    </nc>
    <odxf>
      <font/>
      <fill>
        <patternFill patternType="solid">
          <bgColor theme="0" tint="-0.499984740745262"/>
        </patternFill>
      </fill>
    </odxf>
    <ndxf>
      <font>
        <color auto="1"/>
        <name val="Arial"/>
        <scheme val="none"/>
      </font>
      <fill>
        <patternFill patternType="none">
          <bgColor indexed="65"/>
        </patternFill>
      </fill>
    </ndxf>
  </rcc>
  <rcc rId="4877" sId="1" odxf="1" dxf="1">
    <nc r="G180" t="inlineStr">
      <is>
        <t>MON</t>
      </is>
    </nc>
    <odxf>
      <font/>
      <fill>
        <patternFill patternType="solid">
          <bgColor theme="0" tint="-0.499984740745262"/>
        </patternFill>
      </fill>
    </odxf>
    <ndxf>
      <font>
        <color auto="1"/>
        <name val="Arial"/>
        <scheme val="none"/>
      </font>
      <fill>
        <patternFill patternType="none">
          <bgColor indexed="65"/>
        </patternFill>
      </fill>
    </ndxf>
  </rcc>
  <rcc rId="4878" sId="1" odxf="1" dxf="1">
    <nc r="H180"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I180" start="0" length="0">
    <dxf>
      <font>
        <color auto="1"/>
        <name val="Arial"/>
        <scheme val="none"/>
      </font>
      <fill>
        <patternFill patternType="none">
          <bgColor indexed="65"/>
        </patternFill>
      </fill>
    </dxf>
  </rfmt>
  <rfmt sheetId="1" sqref="J180" start="0" length="0">
    <dxf>
      <font>
        <color auto="1"/>
        <name val="Arial"/>
        <scheme val="none"/>
      </font>
      <fill>
        <patternFill patternType="none">
          <bgColor indexed="65"/>
        </patternFill>
      </fill>
    </dxf>
  </rfmt>
  <rfmt sheetId="1" sqref="K180" start="0" length="0">
    <dxf>
      <font>
        <color auto="1"/>
        <name val="Arial"/>
        <scheme val="none"/>
      </font>
      <fill>
        <patternFill patternType="none">
          <bgColor indexed="65"/>
        </patternFill>
      </fill>
    </dxf>
  </rfmt>
  <rfmt sheetId="1" sqref="L180" start="0" length="0">
    <dxf>
      <font>
        <b val="0"/>
        <sz val="14"/>
        <color auto="1"/>
        <name val="Arial"/>
        <scheme val="none"/>
      </font>
      <numFmt numFmtId="0" formatCode="General"/>
      <fill>
        <patternFill patternType="none">
          <bgColor indexed="65"/>
        </patternFill>
      </fill>
    </dxf>
  </rfmt>
  <rfmt sheetId="1" sqref="M180"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80"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80:XFD180" start="0" length="0">
    <dxf>
      <font>
        <sz val="11"/>
        <color theme="1"/>
        <name val="Calibri"/>
        <scheme val="none"/>
      </font>
    </dxf>
  </rfmt>
  <rfmt sheetId="1" sqref="A181" start="0" length="0">
    <dxf>
      <font>
        <b val="0"/>
        <color auto="1"/>
        <name val="Arial"/>
        <scheme val="none"/>
      </font>
      <numFmt numFmtId="30" formatCode="@"/>
      <fill>
        <patternFill patternType="none">
          <bgColor indexed="65"/>
        </patternFill>
      </fill>
    </dxf>
  </rfmt>
  <rcc rId="4879" sId="1" odxf="1" dxf="1">
    <nc r="B181"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880" sId="1" odxf="1" dxf="1">
    <nc r="C181"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81" start="0" length="0">
    <dxf>
      <font>
        <color auto="1"/>
        <name val="Arial"/>
        <scheme val="none"/>
      </font>
      <numFmt numFmtId="0" formatCode="General"/>
      <fill>
        <patternFill patternType="none">
          <bgColor indexed="65"/>
        </patternFill>
      </fill>
    </dxf>
  </rfmt>
  <rcc rId="4881" sId="1" odxf="1" dxf="1">
    <nc r="E181" t="inlineStr">
      <is>
        <t>Insurance Welcome DM</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4882" sId="1" odxf="1" dxf="1">
    <nc r="F181" t="inlineStr">
      <is>
        <t>THU</t>
      </is>
    </nc>
    <odxf>
      <font/>
      <fill>
        <patternFill patternType="solid">
          <bgColor theme="0" tint="-0.499984740745262"/>
        </patternFill>
      </fill>
    </odxf>
    <ndxf>
      <font>
        <color auto="1"/>
        <name val="Arial"/>
        <scheme val="none"/>
      </font>
      <fill>
        <patternFill patternType="none">
          <bgColor indexed="65"/>
        </patternFill>
      </fill>
    </ndxf>
  </rcc>
  <rcc rId="4883" sId="1" odxf="1" dxf="1">
    <nc r="G181" t="inlineStr">
      <is>
        <t>MON</t>
      </is>
    </nc>
    <odxf>
      <font/>
      <fill>
        <patternFill patternType="solid">
          <bgColor theme="0" tint="-0.499984740745262"/>
        </patternFill>
      </fill>
    </odxf>
    <ndxf>
      <font>
        <color auto="1"/>
        <name val="Arial"/>
        <scheme val="none"/>
      </font>
      <fill>
        <patternFill patternType="none">
          <bgColor indexed="65"/>
        </patternFill>
      </fill>
    </ndxf>
  </rcc>
  <rcc rId="4884" sId="1" odxf="1" dxf="1">
    <nc r="H181"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I181" start="0" length="0">
    <dxf>
      <font>
        <b/>
        <color auto="1"/>
        <name val="Arial"/>
        <scheme val="none"/>
      </font>
      <fill>
        <patternFill patternType="none">
          <bgColor indexed="65"/>
        </patternFill>
      </fill>
    </dxf>
  </rfmt>
  <rfmt sheetId="1" sqref="J181" start="0" length="0">
    <dxf>
      <font>
        <b/>
        <color auto="1"/>
        <name val="Arial"/>
        <scheme val="none"/>
      </font>
      <fill>
        <patternFill patternType="none">
          <bgColor indexed="65"/>
        </patternFill>
      </fill>
    </dxf>
  </rfmt>
  <rfmt sheetId="1" sqref="K181" start="0" length="0">
    <dxf>
      <font>
        <b/>
        <color auto="1"/>
        <name val="Arial"/>
        <scheme val="none"/>
      </font>
      <fill>
        <patternFill patternType="none">
          <bgColor indexed="65"/>
        </patternFill>
      </fill>
    </dxf>
  </rfmt>
  <rfmt sheetId="1" sqref="L181" start="0" length="0">
    <dxf>
      <font>
        <sz val="14"/>
        <color auto="1"/>
        <name val="Arial"/>
        <scheme val="none"/>
      </font>
      <numFmt numFmtId="0" formatCode="General"/>
      <fill>
        <patternFill patternType="none">
          <bgColor indexed="65"/>
        </patternFill>
      </fill>
    </dxf>
  </rfmt>
  <rfmt sheetId="1" sqref="M181" start="0" length="0">
    <dxf>
      <font>
        <b/>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1"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81"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81"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81:XFD181" start="0" length="0">
    <dxf>
      <font>
        <sz val="11"/>
        <color theme="1"/>
        <name val="Calibri"/>
        <scheme val="none"/>
      </font>
    </dxf>
  </rfmt>
  <rfmt sheetId="1" sqref="A182" start="0" length="0">
    <dxf>
      <font>
        <b val="0"/>
        <color auto="1"/>
        <name val="Arial"/>
        <scheme val="none"/>
      </font>
      <numFmt numFmtId="30" formatCode="@"/>
      <fill>
        <patternFill>
          <bgColor theme="0"/>
        </patternFill>
      </fill>
      <border outline="0">
        <bottom/>
      </border>
    </dxf>
  </rfmt>
  <rcc rId="4885" sId="1" odxf="1" dxf="1">
    <nc r="B182"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4886" sId="1" odxf="1" dxf="1">
    <nc r="C182"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82" start="0" length="0">
    <dxf>
      <font>
        <color auto="1"/>
        <name val="Arial"/>
        <scheme val="none"/>
      </font>
      <numFmt numFmtId="0" formatCode="General"/>
      <fill>
        <patternFill>
          <bgColor theme="0"/>
        </patternFill>
      </fill>
    </dxf>
  </rfmt>
  <rcc rId="4887" sId="1" odxf="1" dxf="1">
    <nc r="E182" t="inlineStr">
      <is>
        <t>BSUN8599 Lead Follow Up</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4888" sId="1" odxf="1" dxf="1">
    <nc r="F182" t="inlineStr">
      <is>
        <t>THU</t>
      </is>
    </nc>
    <odxf>
      <font/>
      <fill>
        <patternFill patternType="solid">
          <bgColor theme="0" tint="-0.499984740745262"/>
        </patternFill>
      </fill>
    </odxf>
    <ndxf>
      <font>
        <color auto="1"/>
        <name val="Arial"/>
        <scheme val="none"/>
      </font>
      <fill>
        <patternFill patternType="none">
          <bgColor indexed="65"/>
        </patternFill>
      </fill>
    </ndxf>
  </rcc>
  <rcc rId="4889" sId="1" odxf="1" dxf="1">
    <nc r="G182" t="inlineStr">
      <is>
        <t xml:space="preserve">MON </t>
      </is>
    </nc>
    <odxf>
      <font/>
      <fill>
        <patternFill patternType="solid">
          <bgColor theme="0" tint="-0.499984740745262"/>
        </patternFill>
      </fill>
      <alignment vertical="top" readingOrder="0"/>
    </odxf>
    <ndxf>
      <font>
        <color auto="1"/>
        <name val="Arial"/>
        <scheme val="none"/>
      </font>
      <fill>
        <patternFill patternType="none">
          <bgColor indexed="65"/>
        </patternFill>
      </fill>
      <alignment vertical="center" readingOrder="0"/>
    </ndxf>
  </rcc>
  <rcc rId="4890" sId="1" odxf="1" dxf="1">
    <nc r="H182"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I182" start="0" length="0">
    <dxf>
      <font>
        <color auto="1"/>
        <name val="Arial"/>
        <scheme val="none"/>
      </font>
      <fill>
        <patternFill>
          <bgColor theme="0"/>
        </patternFill>
      </fill>
    </dxf>
  </rfmt>
  <rfmt sheetId="1" sqref="J182" start="0" length="0">
    <dxf>
      <font>
        <color auto="1"/>
        <name val="Arial"/>
        <scheme val="none"/>
      </font>
      <fill>
        <patternFill>
          <bgColor theme="0"/>
        </patternFill>
      </fill>
    </dxf>
  </rfmt>
  <rfmt sheetId="1" sqref="K182" start="0" length="0">
    <dxf>
      <font>
        <color auto="1"/>
        <name val="Arial"/>
        <scheme val="none"/>
      </font>
      <fill>
        <patternFill>
          <bgColor theme="0"/>
        </patternFill>
      </fill>
    </dxf>
  </rfmt>
  <rfmt sheetId="1" sqref="L182" start="0" length="0">
    <dxf>
      <font>
        <sz val="14"/>
        <color auto="1"/>
        <name val="Arial"/>
        <scheme val="none"/>
      </font>
      <numFmt numFmtId="0" formatCode="General"/>
      <fill>
        <patternFill>
          <bgColor theme="0"/>
        </patternFill>
      </fill>
    </dxf>
  </rfmt>
  <rfmt sheetId="1" sqref="M182"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8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8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82"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82:XFD182" start="0" length="0">
    <dxf>
      <font>
        <sz val="11"/>
        <color theme="1"/>
        <name val="Calibri"/>
        <scheme val="none"/>
      </font>
    </dxf>
  </rfmt>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91" sId="3" ref="A127:XFD127" action="deleteRow">
    <rfmt sheetId="3" xfDxf="1" sqref="A127:XFD127" start="0" length="0"/>
    <rfmt sheetId="3" sqref="A127" start="0" length="0">
      <dxf>
        <font>
          <b/>
          <sz val="11"/>
          <color theme="1"/>
          <name val="Calibri"/>
          <scheme val="none"/>
        </font>
        <fill>
          <patternFill patternType="solid"/>
        </fill>
        <alignment horizontal="left" vertical="center" readingOrder="0"/>
        <border outline="0">
          <left style="thick">
            <color auto="1"/>
          </left>
          <right style="thin">
            <color auto="1"/>
          </right>
          <top style="hair">
            <color auto="1"/>
          </top>
        </border>
      </dxf>
    </rfmt>
    <rfmt sheetId="3" sqref="B127" start="0" length="0">
      <dxf>
        <font>
          <sz val="11"/>
          <color rgb="FF006100"/>
          <name val="Calibri"/>
          <scheme val="none"/>
        </font>
        <numFmt numFmtId="30" formatCode="@"/>
        <border outline="0">
          <left style="thin">
            <color auto="1"/>
          </left>
          <right style="thin">
            <color auto="1"/>
          </right>
          <top style="hair">
            <color auto="1"/>
          </top>
        </border>
      </dxf>
    </rfmt>
    <rcc rId="0" sId="3" dxf="1">
      <nc r="C127" t="inlineStr">
        <is>
          <t>BL</t>
        </is>
      </nc>
      <ndxf>
        <font>
          <sz val="11"/>
          <color auto="1"/>
          <name val="Calibri"/>
          <scheme val="none"/>
        </font>
        <alignment horizontal="center" vertical="top" readingOrder="0"/>
        <border outline="0">
          <left style="thin">
            <color auto="1"/>
          </left>
          <right style="thin">
            <color auto="1"/>
          </right>
          <top style="hair">
            <color auto="1"/>
          </top>
        </border>
      </ndxf>
    </rcc>
    <rcc rId="0" sId="3" dxf="1">
      <nc r="D127" t="inlineStr">
        <is>
          <t>Reader's Digest</t>
        </is>
      </nc>
      <ndxf>
        <font>
          <sz val="11"/>
          <color auto="1"/>
          <name val="Calibri"/>
          <scheme val="none"/>
        </font>
        <border outline="0">
          <left style="thin">
            <color auto="1"/>
          </left>
          <right style="thin">
            <color auto="1"/>
          </right>
          <top style="hair">
            <color auto="1"/>
          </top>
        </border>
      </ndxf>
    </rcc>
    <rfmt sheetId="3" sqref="E127" start="0" length="0">
      <dxf>
        <font>
          <sz val="11"/>
          <color auto="1"/>
          <name val="Calibri"/>
          <scheme val="none"/>
        </font>
        <alignment horizontal="center" vertical="top" readingOrder="0"/>
        <border outline="0">
          <left style="thin">
            <color auto="1"/>
          </left>
          <right style="thin">
            <color auto="1"/>
          </right>
          <top style="hair">
            <color auto="1"/>
          </top>
        </border>
      </dxf>
    </rfmt>
    <rcc rId="0" sId="3" dxf="1">
      <nc r="F127" t="inlineStr">
        <is>
          <t xml:space="preserve">SS Labels </t>
        </is>
      </nc>
      <ndxf>
        <font>
          <sz val="11"/>
          <color auto="1"/>
          <name val="Calibri"/>
          <scheme val="none"/>
        </font>
        <border outline="0">
          <left style="thin">
            <color auto="1"/>
          </left>
          <right style="thin">
            <color auto="1"/>
          </right>
          <top style="hair">
            <color auto="1"/>
          </top>
        </border>
      </ndxf>
    </rcc>
    <rcc rId="0" sId="3" dxf="1">
      <nc r="G127" t="inlineStr">
        <is>
          <t>TUE</t>
        </is>
      </nc>
      <ndxf>
        <font>
          <sz val="11"/>
          <color auto="1"/>
          <name val="Calibri"/>
          <scheme val="none"/>
        </font>
        <numFmt numFmtId="165" formatCode="[$-409]d\-mmm;@"/>
        <alignment horizontal="center" vertical="top" readingOrder="0"/>
        <border outline="0">
          <left style="thin">
            <color auto="1"/>
          </left>
          <right style="thin">
            <color auto="1"/>
          </right>
          <top style="hair">
            <color auto="1"/>
          </top>
        </border>
      </ndxf>
    </rcc>
    <rcc rId="0" sId="3" dxf="1">
      <nc r="H127" t="inlineStr">
        <is>
          <t>TUE</t>
        </is>
      </nc>
      <ndxf>
        <font>
          <sz val="11"/>
          <color auto="1"/>
          <name val="Calibri"/>
          <scheme val="none"/>
        </font>
        <numFmt numFmtId="21" formatCode="d\-mmm"/>
        <alignment horizontal="center" vertical="top" readingOrder="0"/>
        <border outline="0">
          <left style="thin">
            <color auto="1"/>
          </left>
          <right style="thin">
            <color auto="1"/>
          </right>
          <top style="hair">
            <color auto="1"/>
          </top>
        </border>
      </ndxf>
    </rcc>
    <rcc rId="0" sId="3" dxf="1">
      <nc r="I127" t="inlineStr">
        <is>
          <t>TUE</t>
        </is>
      </nc>
      <ndxf>
        <font>
          <sz val="11"/>
          <color auto="1"/>
          <name val="Calibri"/>
          <scheme val="none"/>
        </font>
        <numFmt numFmtId="21" formatCode="d\-mmm"/>
        <alignment horizontal="center" vertical="top" readingOrder="0"/>
        <border outline="0">
          <left style="thin">
            <color auto="1"/>
          </left>
          <right style="thin">
            <color auto="1"/>
          </right>
          <top style="hair">
            <color auto="1"/>
          </top>
        </border>
      </ndxf>
    </rcc>
    <rfmt sheetId="3" sqref="J127" start="0" length="0">
      <dxf>
        <font>
          <sz val="11"/>
          <color rgb="FF9C6500"/>
          <name val="Calibri"/>
          <scheme val="none"/>
        </font>
        <fill>
          <patternFill patternType="solid">
            <bgColor rgb="FF0033CC"/>
          </patternFill>
        </fill>
        <alignment horizontal="center" vertical="top" readingOrder="0"/>
        <border outline="0">
          <left style="thin">
            <color auto="1"/>
          </left>
          <right style="thin">
            <color auto="1"/>
          </right>
          <top style="hair">
            <color auto="1"/>
          </top>
        </border>
      </dxf>
    </rfmt>
    <rfmt sheetId="3" sqref="K127" start="0" length="0">
      <dxf>
        <fill>
          <patternFill patternType="solid"/>
        </fill>
        <alignment horizontal="left" vertical="top" readingOrder="0"/>
        <border outline="0">
          <left style="thin">
            <color auto="1"/>
          </left>
          <right style="thick">
            <color auto="1"/>
          </right>
          <top style="hair">
            <color auto="1"/>
          </top>
        </border>
      </dxf>
    </rfmt>
  </rrc>
  <rrc rId="4892" sId="3" ref="A157:XFD157" action="deleteRow">
    <rfmt sheetId="3" xfDxf="1" sqref="A157:XFD157" start="0" length="0"/>
    <rfmt sheetId="3" sqref="A157" start="0" length="0">
      <dxf>
        <font>
          <b/>
          <sz val="14"/>
          <color theme="1"/>
          <name val="Calibri"/>
          <scheme val="none"/>
        </font>
        <fill>
          <patternFill patternType="solid"/>
        </fill>
        <alignment horizontal="left" vertical="center" readingOrder="0"/>
        <border outline="0">
          <left style="thick">
            <color auto="1"/>
          </left>
          <right style="thin">
            <color auto="1"/>
          </right>
          <top style="hair">
            <color auto="1"/>
          </top>
        </border>
      </dxf>
    </rfmt>
    <rfmt sheetId="3" sqref="B157" start="0" length="0">
      <dxf>
        <font>
          <sz val="14"/>
          <color rgb="FF006100"/>
          <name val="Calibri"/>
          <scheme val="none"/>
        </font>
        <numFmt numFmtId="30" formatCode="@"/>
        <border outline="0">
          <left style="thin">
            <color auto="1"/>
          </left>
          <right style="thin">
            <color auto="1"/>
          </right>
          <top style="hair">
            <color auto="1"/>
          </top>
        </border>
      </dxf>
    </rfmt>
    <rcc rId="0" sId="3" dxf="1">
      <nc r="C157" t="inlineStr">
        <is>
          <t>BL</t>
        </is>
      </nc>
      <ndxf>
        <font>
          <sz val="11"/>
          <color auto="1"/>
          <name val="Calibri"/>
          <scheme val="none"/>
        </font>
        <alignment horizontal="center" vertical="top" readingOrder="0"/>
        <border outline="0">
          <left style="thin">
            <color auto="1"/>
          </left>
          <right style="thin">
            <color auto="1"/>
          </right>
          <top style="hair">
            <color auto="1"/>
          </top>
        </border>
      </ndxf>
    </rcc>
    <rcc rId="0" sId="3" dxf="1">
      <nc r="D157" t="inlineStr">
        <is>
          <t>Reader's Digest</t>
        </is>
      </nc>
      <ndxf>
        <font>
          <sz val="11"/>
          <color auto="1"/>
          <name val="Calibri"/>
          <scheme val="none"/>
        </font>
        <border outline="0">
          <left style="thin">
            <color auto="1"/>
          </left>
          <right style="thin">
            <color auto="1"/>
          </right>
          <top style="hair">
            <color auto="1"/>
          </top>
        </border>
      </ndxf>
    </rcc>
    <rfmt sheetId="3" sqref="E157" start="0" length="0">
      <dxf>
        <font>
          <sz val="11"/>
          <color auto="1"/>
          <name val="Calibri"/>
          <scheme val="none"/>
        </font>
        <alignment horizontal="center" vertical="top" readingOrder="0"/>
        <border outline="0">
          <left style="thin">
            <color auto="1"/>
          </left>
          <right style="thin">
            <color auto="1"/>
          </right>
          <top style="hair">
            <color auto="1"/>
          </top>
        </border>
      </dxf>
    </rfmt>
    <rcc rId="0" sId="3" dxf="1">
      <nc r="F157" t="inlineStr">
        <is>
          <t>SS Labels</t>
        </is>
      </nc>
      <ndxf>
        <font>
          <sz val="11"/>
          <color auto="1"/>
          <name val="Calibri"/>
          <scheme val="none"/>
        </font>
        <border outline="0">
          <left style="thin">
            <color auto="1"/>
          </left>
          <right style="thin">
            <color auto="1"/>
          </right>
          <top style="hair">
            <color auto="1"/>
          </top>
        </border>
      </ndxf>
    </rcc>
    <rcc rId="0" sId="3" dxf="1">
      <nc r="G157" t="inlineStr">
        <is>
          <t>TUE</t>
        </is>
      </nc>
      <ndxf>
        <numFmt numFmtId="165" formatCode="[$-409]d\-mmm;@"/>
        <alignment horizontal="center" vertical="top" readingOrder="0"/>
        <border outline="0">
          <left style="thin">
            <color auto="1"/>
          </left>
          <right style="thin">
            <color auto="1"/>
          </right>
          <top style="hair">
            <color auto="1"/>
          </top>
        </border>
      </ndxf>
    </rcc>
    <rcc rId="0" sId="3" dxf="1">
      <nc r="H157" t="inlineStr">
        <is>
          <t>TUE</t>
        </is>
      </nc>
      <ndxf>
        <numFmt numFmtId="21" formatCode="d\-mmm"/>
        <alignment horizontal="center" vertical="top" readingOrder="0"/>
        <border outline="0">
          <left style="thin">
            <color auto="1"/>
          </left>
          <right style="thin">
            <color auto="1"/>
          </right>
          <top style="hair">
            <color auto="1"/>
          </top>
        </border>
      </ndxf>
    </rcc>
    <rcc rId="0" sId="3" dxf="1">
      <nc r="I157" t="inlineStr">
        <is>
          <t>TUE</t>
        </is>
      </nc>
      <ndxf>
        <numFmt numFmtId="21" formatCode="d\-mmm"/>
        <alignment horizontal="center" vertical="top" readingOrder="0"/>
        <border outline="0">
          <left style="thin">
            <color auto="1"/>
          </left>
          <right style="thin">
            <color auto="1"/>
          </right>
          <top style="hair">
            <color auto="1"/>
          </top>
        </border>
      </ndxf>
    </rcc>
    <rfmt sheetId="3" sqref="J157" start="0" length="0">
      <dxf>
        <font>
          <sz val="14"/>
          <color rgb="FF9C6500"/>
          <name val="Calibri"/>
          <scheme val="none"/>
        </font>
        <fill>
          <patternFill patternType="solid">
            <bgColor rgb="FF0033CC"/>
          </patternFill>
        </fill>
        <alignment horizontal="center" vertical="top" readingOrder="0"/>
        <border outline="0">
          <left style="thin">
            <color auto="1"/>
          </left>
          <right style="thin">
            <color auto="1"/>
          </right>
          <top style="hair">
            <color auto="1"/>
          </top>
        </border>
      </dxf>
    </rfmt>
    <rfmt sheetId="3" sqref="K157" start="0" length="0">
      <dxf>
        <font>
          <sz val="11"/>
          <color theme="1"/>
          <name val="Calibri"/>
          <scheme val="none"/>
        </font>
        <fill>
          <patternFill patternType="solid"/>
        </fill>
        <alignment horizontal="left" vertical="top" readingOrder="0"/>
        <border outline="0">
          <left style="thin">
            <color auto="1"/>
          </left>
          <right style="thick">
            <color auto="1"/>
          </right>
          <top style="hair">
            <color auto="1"/>
          </top>
        </border>
      </dxf>
    </rfmt>
  </rr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93" sId="1" ref="A203:XFD203" action="insertRow"/>
  <rcc rId="4894" sId="1" odxf="1" dxf="1">
    <nc r="B203" t="inlineStr">
      <is>
        <t>KB</t>
      </is>
    </nc>
    <odxf>
      <font>
        <color auto="1"/>
        <name val="Arial"/>
        <scheme val="none"/>
      </font>
      <border outline="0">
        <left/>
        <right/>
        <bottom/>
      </border>
    </odxf>
    <ndxf>
      <font>
        <sz val="12"/>
        <color auto="1"/>
        <name val="Arial"/>
        <scheme val="none"/>
      </font>
      <border outline="0">
        <left style="thin">
          <color rgb="FF000000"/>
        </left>
        <right style="thin">
          <color rgb="FF000000"/>
        </right>
        <bottom style="thin">
          <color rgb="FF000000"/>
        </bottom>
      </border>
    </ndxf>
  </rcc>
  <rcc rId="4895" sId="1" odxf="1" dxf="1">
    <nc r="C203" t="inlineStr">
      <is>
        <t>RSL</t>
      </is>
    </nc>
    <odxf>
      <font>
        <color auto="1"/>
        <name val="Arial"/>
        <scheme val="none"/>
      </font>
      <border outline="0">
        <left/>
        <right/>
        <bottom/>
      </border>
    </odxf>
    <ndxf>
      <font>
        <sz val="12"/>
        <color auto="1"/>
        <name val="Arial"/>
        <scheme val="none"/>
      </font>
      <border outline="0">
        <left style="thin">
          <color rgb="FF000000"/>
        </left>
        <right style="thin">
          <color rgb="FF000000"/>
        </right>
        <bottom style="thin">
          <color rgb="FF000000"/>
        </bottom>
      </border>
    </ndxf>
  </rcc>
  <rcc rId="4896" sId="1">
    <nc r="E203" t="inlineStr">
      <is>
        <t>350 Agent Tickets</t>
      </is>
    </nc>
  </rcc>
  <rcc rId="4897" sId="1" numFmtId="19">
    <nc r="H203">
      <v>42993</v>
    </nc>
  </rcc>
  <rcc rId="4898" sId="1" odxf="1" dxf="1" numFmtId="21">
    <nc r="G203">
      <v>42986</v>
    </nc>
    <odxf>
      <border outline="0">
        <left/>
        <right/>
        <bottom/>
      </border>
    </odxf>
    <ndxf>
      <border outline="0">
        <left style="thin">
          <color rgb="FF000000"/>
        </left>
        <right style="thin">
          <color rgb="FF000000"/>
        </right>
        <bottom style="thin">
          <color rgb="FF000000"/>
        </bottom>
      </border>
    </ndxf>
  </rcc>
  <rcc rId="4899" sId="1">
    <nc r="D34">
      <v>325</v>
    </nc>
  </rcc>
  <rfmt sheetId="1" sqref="F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00" sId="1">
    <nc r="A38" t="inlineStr">
      <is>
        <t>066379</t>
      </is>
    </nc>
  </rcc>
  <rcc rId="4901" sId="1">
    <nc r="D38">
      <v>1232</v>
    </nc>
  </rcc>
  <rfmt sheetId="1" sqref="F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02" sId="1" quotePrefix="1">
    <nc r="A72" t="inlineStr">
      <is>
        <t>066378</t>
      </is>
    </nc>
  </rcc>
  <rcc rId="4903" sId="1">
    <nc r="D72">
      <v>456</v>
    </nc>
  </rcc>
  <rfmt sheetId="1" sqref="F7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04" sId="1" ref="A38:XFD38" action="insertRow"/>
  <rm rId="4905" sheetId="1" source="A26:XFD26" destination="A38:XFD38" sourceSheetId="1">
    <rfmt sheetId="1" xfDxf="1" sqref="A38:XFD38" start="0" length="0">
      <dxf>
        <font/>
      </dxf>
    </rfmt>
    <rfmt sheetId="1" sqref="A38"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38"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3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38"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38"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3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38"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3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rder>
      </dxf>
    </rfmt>
    <rfmt sheetId="1" sqref="I3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8" start="0" length="0">
      <dxf/>
    </rfmt>
  </rm>
  <rrc rId="4906"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cc rId="4907" sId="1">
    <oc r="D37">
      <v>31</v>
    </oc>
    <nc r="D37">
      <v>33</v>
    </nc>
  </rcc>
  <rcv guid="{31EF173F-3430-4D39-9D43-DBE04D5668CE}" action="delete"/>
  <rdn rId="0" localSheetId="1" customView="1" name="Z_31EF173F_3430_4D39_9D43_DBE04D5668CE_.wvu.PrintArea" hidden="1" oldHidden="1">
    <formula>Sheet1!$A$20:$H$69</formula>
    <oldFormula>Sheet1!$A$20:$H$69</oldFormula>
  </rdn>
  <rcv guid="{31EF173F-3430-4D39-9D43-DBE04D5668CE}" action="add"/>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09" sId="1" ref="A68:XFD68" action="insertRow"/>
  <rcc rId="4910" sId="1" xfDxf="1" dxf="1">
    <nc r="A68">
      <v>66370</v>
    </nc>
    <ndxf>
      <font>
        <name val="Arial"/>
        <scheme val="none"/>
      </font>
      <alignment horizontal="left" readingOrder="0"/>
      <border outline="0">
        <left style="thin">
          <color indexed="64"/>
        </left>
        <right style="thin">
          <color indexed="64"/>
        </right>
        <top style="thin">
          <color indexed="64"/>
        </top>
        <bottom style="thin">
          <color indexed="64"/>
        </bottom>
      </border>
    </ndxf>
  </rcc>
  <rcc rId="4911" sId="1" xfDxf="1" dxf="1">
    <nc r="B68"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4912" sId="1" xfDxf="1" dxf="1">
    <nc r="C68" t="inlineStr">
      <is>
        <t>SUNCORP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13" sId="1" xfDxf="1" dxf="1">
    <nc r="D68">
      <v>569</v>
    </nc>
    <ndxf>
      <font>
        <name val="Arial"/>
        <scheme val="none"/>
      </font>
      <alignment horizontal="center" readingOrder="0"/>
      <border outline="0">
        <left style="thin">
          <color indexed="64"/>
        </left>
        <right style="thin">
          <color indexed="64"/>
        </right>
        <top style="thin">
          <color indexed="64"/>
        </top>
        <bottom style="thin">
          <color indexed="64"/>
        </bottom>
      </border>
    </ndxf>
  </rcc>
  <rcc rId="4914" sId="1" xfDxf="1" dxf="1">
    <nc r="E68" t="inlineStr">
      <is>
        <t>Branch Closure – North Sydney</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15" sId="1" numFmtId="19">
    <nc r="G68">
      <v>42963</v>
    </nc>
  </rcc>
  <rrc rId="4916" sId="1" ref="A68:XFD69" action="insertRow"/>
  <rcc rId="4917" sId="1" xfDxf="1" dxf="1">
    <nc r="A69">
      <v>66371</v>
    </nc>
    <ndxf>
      <font>
        <name val="Arial"/>
        <scheme val="none"/>
      </font>
      <alignment horizontal="left" readingOrder="0"/>
      <border outline="0">
        <left style="thin">
          <color indexed="64"/>
        </left>
        <right style="thin">
          <color indexed="64"/>
        </right>
        <top style="thin">
          <color indexed="64"/>
        </top>
        <bottom style="thin">
          <color indexed="64"/>
        </bottom>
      </border>
    </ndxf>
  </rcc>
  <rcc rId="4918" sId="1" xfDxf="1" dxf="1">
    <nc r="B69"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4919" sId="1" xfDxf="1" dxf="1">
    <nc r="C69" t="inlineStr">
      <is>
        <t>SUNCORP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20" sId="1" xfDxf="1" dxf="1">
    <nc r="D69">
      <v>430</v>
    </nc>
    <ndxf>
      <font>
        <name val="Arial"/>
        <scheme val="none"/>
      </font>
      <alignment horizontal="center" readingOrder="0"/>
      <border outline="0">
        <left style="thin">
          <color indexed="64"/>
        </left>
        <right style="thin">
          <color indexed="64"/>
        </right>
        <top style="thin">
          <color indexed="64"/>
        </top>
        <bottom style="thin">
          <color indexed="64"/>
        </bottom>
      </border>
    </ndxf>
  </rcc>
  <rcc rId="4921" sId="1" xfDxf="1" dxf="1">
    <nc r="E69" t="inlineStr">
      <is>
        <t>Branch Closure – Gold Coast Uni Hos</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22" sId="1" xfDxf="1" dxf="1">
    <nc r="A68">
      <v>66369</v>
    </nc>
    <ndxf>
      <font>
        <name val="Arial"/>
        <scheme val="none"/>
      </font>
      <alignment horizontal="left" readingOrder="0"/>
      <border outline="0">
        <left style="thin">
          <color indexed="64"/>
        </left>
        <right style="thin">
          <color indexed="64"/>
        </right>
        <top style="thin">
          <color indexed="64"/>
        </top>
        <bottom style="thin">
          <color indexed="64"/>
        </bottom>
      </border>
    </ndxf>
  </rcc>
  <rcc rId="4923" sId="1" xfDxf="1" dxf="1">
    <nc r="B68"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4924" sId="1" xfDxf="1" dxf="1">
    <nc r="C68" t="inlineStr">
      <is>
        <t>SUNCORP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25" sId="1" xfDxf="1" dxf="1">
    <nc r="D68">
      <v>640</v>
    </nc>
    <ndxf>
      <font>
        <name val="Arial"/>
        <scheme val="none"/>
      </font>
      <alignment horizontal="center" readingOrder="0"/>
      <border outline="0">
        <left style="thin">
          <color indexed="64"/>
        </left>
        <right style="thin">
          <color indexed="64"/>
        </right>
        <top style="thin">
          <color indexed="64"/>
        </top>
        <bottom style="thin">
          <color indexed="64"/>
        </bottom>
      </border>
    </ndxf>
  </rcc>
  <rcc rId="4926" sId="1" xfDxf="1" dxf="1">
    <nc r="E68" t="inlineStr">
      <is>
        <t>Branch Closure – Baulkham Hills</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4927" sId="1" numFmtId="19">
    <nc r="G68">
      <v>42963</v>
    </nc>
  </rcc>
  <rcc rId="4928" sId="1" numFmtId="19">
    <nc r="G69">
      <v>42963</v>
    </nc>
  </rcc>
  <rcc rId="4929" sId="1" quotePrefix="1">
    <nc r="A49" t="inlineStr">
      <is>
        <t>066349</t>
      </is>
    </nc>
  </rcc>
  <rcc rId="4930" sId="1">
    <nc r="D49">
      <v>34</v>
    </nc>
  </rcc>
  <rfmt sheetId="1" sqref="F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31" sId="1">
    <oc r="D42" t="inlineStr">
      <is>
        <t>Various</t>
      </is>
    </oc>
    <nc r="D42">
      <v>1036</v>
    </nc>
  </rcc>
  <rfmt sheetId="1" sqref="F42: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32" sId="1">
    <oc r="D44" t="inlineStr">
      <is>
        <t>Various</t>
      </is>
    </oc>
    <nc r="D44">
      <v>89</v>
    </nc>
  </rcc>
  <rcc rId="4933" sId="1">
    <nc r="A44">
      <v>65742</v>
    </nc>
  </rcc>
  <rcc rId="4934" sId="1">
    <oc r="D43" t="inlineStr">
      <is>
        <t>Various</t>
      </is>
    </oc>
    <nc r="D43">
      <v>154</v>
    </nc>
  </rcc>
  <rcc rId="4935" sId="1">
    <nc r="A43">
      <v>65974</v>
    </nc>
  </rcc>
  <rrc rId="4936" sId="1" ref="A143:XFD145" action="insertRow"/>
  <rm rId="4937" sheetId="1" source="A68:XFD70" destination="A143:XFD145" sourceSheetId="1">
    <rfmt sheetId="1" xfDxf="1" sqref="A143:XFD143" start="0" length="0"/>
    <rfmt sheetId="1" xfDxf="1" sqref="A144:XFD144" start="0" length="0"/>
    <rfmt sheetId="1" xfDxf="1" sqref="A145:XFD145" start="0" length="0"/>
    <rfmt sheetId="1" sqref="A143"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4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143"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14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143"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43"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43"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4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4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4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43"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43"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43" start="0" length="0">
      <dxf>
        <font>
          <sz val="11"/>
          <color theme="1"/>
          <name val="Calibri"/>
          <scheme val="none"/>
        </font>
        <fill>
          <patternFill patternType="solid"/>
        </fill>
        <border outline="0">
          <left style="thin">
            <color auto="1"/>
          </left>
        </border>
      </dxf>
    </rfmt>
    <rfmt sheetId="1" sqref="A144"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4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144"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14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144"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44"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44"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4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4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4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44"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44"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44" start="0" length="0">
      <dxf>
        <font>
          <sz val="11"/>
          <color theme="1"/>
          <name val="Calibri"/>
          <scheme val="none"/>
        </font>
        <fill>
          <patternFill patternType="solid"/>
        </fill>
        <border outline="0">
          <left style="thin">
            <color auto="1"/>
          </left>
        </border>
      </dxf>
    </rfmt>
    <rfmt sheetId="1" sqref="A145"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145"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1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145"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4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4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4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45"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45" start="0" length="0">
      <dxf>
        <font>
          <sz val="11"/>
          <color theme="1"/>
          <name val="Calibri"/>
          <scheme val="none"/>
        </font>
        <fill>
          <patternFill patternType="solid"/>
        </fill>
        <border outline="0">
          <left style="thin">
            <color auto="1"/>
          </left>
        </border>
      </dxf>
    </rfmt>
  </rm>
  <rrc rId="4938" sId="1" ref="A68:XFD68" action="deleteRow">
    <rfmt sheetId="1" xfDxf="1" sqref="A68:XFD68" start="0" length="0"/>
    <rfmt sheetId="1" sqref="I68" start="0" length="0">
      <dxf>
        <alignment horizontal="center" readingOrder="0"/>
      </dxf>
    </rfmt>
    <rfmt sheetId="1" sqref="J68" start="0" length="0">
      <dxf>
        <alignment horizontal="center" readingOrder="0"/>
      </dxf>
    </rfmt>
    <rfmt sheetId="1" sqref="K68" start="0" length="0">
      <dxf>
        <alignment horizontal="center" readingOrder="0"/>
      </dxf>
    </rfmt>
    <rfmt sheetId="1" sqref="L68" start="0" length="0">
      <dxf>
        <font>
          <b/>
          <sz val="14"/>
          <color rgb="FFFF0000"/>
          <name val="Calibri"/>
          <scheme val="none"/>
        </font>
        <alignment horizontal="center" readingOrder="0"/>
      </dxf>
    </rfmt>
  </rrc>
  <rrc rId="4939" sId="1" ref="A68:XFD68" action="deleteRow">
    <rfmt sheetId="1" xfDxf="1" sqref="A68:XFD68" start="0" length="0"/>
    <rfmt sheetId="1" sqref="I68" start="0" length="0">
      <dxf>
        <alignment horizontal="center" readingOrder="0"/>
      </dxf>
    </rfmt>
    <rfmt sheetId="1" sqref="J68" start="0" length="0">
      <dxf>
        <alignment horizontal="center" readingOrder="0"/>
      </dxf>
    </rfmt>
    <rfmt sheetId="1" sqref="K68" start="0" length="0">
      <dxf>
        <alignment horizontal="center" readingOrder="0"/>
      </dxf>
    </rfmt>
    <rfmt sheetId="1" sqref="L68" start="0" length="0">
      <dxf>
        <font>
          <b/>
          <sz val="14"/>
          <color rgb="FFFF0000"/>
          <name val="Calibri"/>
          <scheme val="none"/>
        </font>
        <alignment horizontal="center" readingOrder="0"/>
      </dxf>
    </rfmt>
  </rrc>
  <rrc rId="4940" sId="1" ref="A68:XFD68" action="deleteRow">
    <rfmt sheetId="1" xfDxf="1" sqref="A68:XFD68" start="0" length="0"/>
    <rfmt sheetId="1" sqref="I68" start="0" length="0">
      <dxf>
        <alignment horizontal="center" readingOrder="0"/>
      </dxf>
    </rfmt>
    <rfmt sheetId="1" sqref="J68" start="0" length="0">
      <dxf>
        <alignment horizontal="center" readingOrder="0"/>
      </dxf>
    </rfmt>
    <rfmt sheetId="1" sqref="K68" start="0" length="0">
      <dxf>
        <alignment horizontal="center" readingOrder="0"/>
      </dxf>
    </rfmt>
    <rfmt sheetId="1" sqref="L68" start="0" length="0">
      <dxf>
        <font>
          <b/>
          <sz val="14"/>
          <color rgb="FFFF0000"/>
          <name val="Calibri"/>
          <scheme val="none"/>
        </font>
        <alignment horizontal="center" readingOrder="0"/>
      </dxf>
    </rfmt>
  </rrc>
  <rcc rId="4941" sId="1" odxf="1" dxf="1" numFmtId="19">
    <nc r="H140">
      <v>42971</v>
    </nc>
    <ndxf>
      <border outline="0">
        <top style="thin">
          <color indexed="64"/>
        </top>
      </border>
    </ndxf>
  </rcc>
  <rcc rId="4942" sId="1" odxf="1" dxf="1" numFmtId="19">
    <nc r="H141">
      <v>42971</v>
    </nc>
    <ndxf>
      <border outline="0">
        <top style="thin">
          <color indexed="64"/>
        </top>
      </border>
    </ndxf>
  </rcc>
  <rcc rId="4943" sId="1" odxf="1" dxf="1" numFmtId="19">
    <nc r="H142">
      <v>42971</v>
    </nc>
    <ndxf>
      <border outline="0">
        <top style="thin">
          <color indexed="64"/>
        </top>
      </border>
    </ndxf>
  </rcc>
  <rrc rId="4944" sId="1" ref="A101:XFD101" action="insertRow"/>
  <rcc rId="4945" sId="1" xfDxf="1" dxf="1" quotePrefix="1">
    <nc r="A101" t="inlineStr">
      <is>
        <t>066080</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4946" sId="1" xfDxf="1" dxf="1">
    <nc r="B101" t="inlineStr">
      <is>
        <t>MP</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4947" sId="1" xfDxf="1" dxf="1">
    <nc r="C101" t="inlineStr">
      <is>
        <t>BOQ</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4948" sId="1" xfDxf="1" dxf="1" numFmtId="4">
    <nc r="D101">
      <v>3106</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4949" sId="1" xfDxf="1" dxf="1">
    <nc r="E101" t="inlineStr">
      <is>
        <t>Ashgrove DM Mailout</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4950" sId="1" numFmtId="19">
    <nc r="H101">
      <v>42968</v>
    </nc>
  </rcc>
  <rcc rId="4951" sId="1" numFmtId="21">
    <nc r="G101">
      <v>42965</v>
    </nc>
  </rcc>
  <rfmt sheetId="1" sqref="H28: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52" sId="1" numFmtId="21">
    <oc r="A208">
      <v>43006</v>
    </oc>
    <nc r="A208">
      <v>43000</v>
    </nc>
  </rcc>
  <rrc rId="4953" sId="1" ref="A12:XFD12" action="deleteRow">
    <rfmt sheetId="1" xfDxf="1" sqref="A12:XFD12" start="0" length="0"/>
    <rcc rId="0" sId="1" dxf="1" numFmtId="21">
      <nc r="A12">
        <v>42951</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2"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2"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2"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2"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2"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2"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2"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12" start="0" length="0">
      <dxf>
        <font>
          <sz val="11"/>
          <color theme="1"/>
          <name val="Calibri"/>
          <scheme val="none"/>
        </font>
      </dxf>
    </rfmt>
  </rrc>
  <rrc rId="4954" sId="1" ref="A12:XFD12" action="deleteRow">
    <rfmt sheetId="1" xfDxf="1" sqref="A12:XFD12" start="0" length="0">
      <dxf>
        <font>
          <color auto="1"/>
        </font>
        <fill>
          <patternFill patternType="solid">
            <bgColor theme="0"/>
          </patternFill>
        </fill>
      </dxf>
    </rfmt>
    <rcc rId="0" sId="1" dxf="1">
      <nc r="A12" t="inlineStr">
        <is>
          <t>066156</t>
        </is>
      </nc>
      <ndxf>
        <numFmt numFmtId="21" formatCode="d\-mmm"/>
        <fill>
          <patternFill>
            <bgColor rgb="FFEDC9DB"/>
          </patternFill>
        </fill>
        <alignment horizontal="left" readingOrder="0"/>
        <border outline="0">
          <left style="thin">
            <color indexed="64"/>
          </left>
          <right style="thin">
            <color indexed="64"/>
          </right>
          <top style="thin">
            <color indexed="64"/>
          </top>
          <bottom style="thin">
            <color indexed="64"/>
          </bottom>
        </border>
      </ndxf>
    </rcc>
    <rcc rId="0" sId="1" dxf="1">
      <nc r="B12" t="inlineStr">
        <is>
          <t>JW</t>
        </is>
      </nc>
      <ndxf>
        <font>
          <color auto="1"/>
          <name val="Arial"/>
          <scheme val="none"/>
        </font>
        <fill>
          <patternFill>
            <bgColor rgb="FFEDC9DB"/>
          </patternFill>
        </fill>
        <alignment horizontal="center" readingOrder="0"/>
        <border outline="0">
          <left style="thin">
            <color rgb="FF000000"/>
          </left>
          <right style="thin">
            <color rgb="FF000000"/>
          </right>
          <top style="thin">
            <color rgb="FF000000"/>
          </top>
          <bottom style="thin">
            <color rgb="FF000000"/>
          </bottom>
        </border>
      </ndxf>
    </rcc>
    <rcc rId="0" sId="1" dxf="1">
      <nc r="C12" t="inlineStr">
        <is>
          <t>Mater</t>
        </is>
      </nc>
      <ndxf>
        <font>
          <color auto="1"/>
          <name val="Arial"/>
          <scheme val="none"/>
        </font>
        <fill>
          <patternFill>
            <bgColor rgb="FFEDC9DB"/>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2">
        <v>9998</v>
      </nc>
      <ndxf>
        <font>
          <sz val="12"/>
          <color auto="1"/>
        </font>
        <numFmt numFmtId="164" formatCode="#,##0;[Red]#,##0"/>
        <fill>
          <patternFill>
            <fgColor rgb="FFFFFFFF"/>
            <bgColor rgb="FFEDC9DB"/>
          </patternFill>
        </fill>
        <alignment horizontal="center" readingOrder="0"/>
        <border outline="0">
          <left style="thin">
            <color indexed="64"/>
          </left>
          <right style="thin">
            <color indexed="64"/>
          </right>
          <top style="thin">
            <color indexed="64"/>
          </top>
          <bottom style="thin">
            <color indexed="64"/>
          </bottom>
        </border>
      </ndxf>
    </rcc>
    <rcc rId="0" sId="1" dxf="1">
      <nc r="E12" t="inlineStr">
        <is>
          <t>Bequest DM Mailing</t>
        </is>
      </nc>
      <ndxf>
        <fill>
          <patternFill>
            <fgColor rgb="FFFFFFFF"/>
            <bgColor rgb="FFEDC9DB"/>
          </patternFill>
        </fill>
        <alignment horizontal="left" readingOrder="0"/>
        <border outline="0">
          <left style="thin">
            <color indexed="64"/>
          </left>
          <right style="thin">
            <color indexed="64"/>
          </right>
          <top style="thin">
            <color indexed="64"/>
          </top>
          <bottom style="thin">
            <color indexed="64"/>
          </bottom>
        </border>
      </ndxf>
    </rcc>
    <rfmt sheetId="1" sqref="F12" start="0" length="0">
      <dxf>
        <font>
          <color rgb="FF006100"/>
        </font>
        <numFmt numFmtId="165" formatCode="[$-409]d\-mmm;@"/>
        <fill>
          <patternFill>
            <bgColor rgb="FFEDC9DB"/>
          </patternFill>
        </fill>
        <alignment horizontal="center" readingOrder="0"/>
        <border outline="0">
          <left style="thin">
            <color indexed="64"/>
          </left>
          <right style="thin">
            <color indexed="64"/>
          </right>
          <top style="thin">
            <color indexed="64"/>
          </top>
          <bottom style="thin">
            <color indexed="64"/>
          </bottom>
        </border>
      </dxf>
    </rfmt>
    <rcc rId="0" sId="1" dxf="1">
      <nc r="G12" t="inlineStr">
        <is>
          <t>31-6</t>
        </is>
      </nc>
      <ndxf>
        <font>
          <color rgb="FF006100"/>
        </font>
        <numFmt numFmtId="165" formatCode="[$-409]d\-mmm;@"/>
        <fill>
          <patternFill>
            <bgColor rgb="FFEDC9DB"/>
          </patternFill>
        </fill>
        <alignment horizontal="center" readingOrder="0"/>
        <border outline="0">
          <left style="thin">
            <color rgb="FF000000"/>
          </left>
          <right style="thin">
            <color rgb="FF000000"/>
          </right>
          <bottom style="thin">
            <color indexed="64"/>
          </bottom>
        </border>
      </ndxf>
    </rcc>
    <rcc rId="0" sId="1" dxf="1" numFmtId="19">
      <nc r="H12">
        <v>42951</v>
      </nc>
      <ndxf>
        <font>
          <color rgb="FF006100"/>
        </font>
        <numFmt numFmtId="165" formatCode="[$-409]d\-mmm;@"/>
        <fill>
          <patternFill>
            <bgColor rgb="FFEDC9DB"/>
          </patternFill>
        </fill>
        <alignment horizontal="center" vertical="center" readingOrder="0"/>
        <border outline="0">
          <left style="thin">
            <color indexed="64"/>
          </left>
          <right style="thin">
            <color indexed="64"/>
          </right>
          <top style="thin">
            <color indexed="64"/>
          </top>
        </border>
      </ndxf>
    </rcc>
    <rcc rId="0" sId="1" dxf="1">
      <nc r="I12" t="inlineStr">
        <is>
          <t>y</t>
        </is>
      </nc>
      <ndxf>
        <font>
          <sz val="12"/>
          <color auto="1"/>
        </font>
        <numFmt numFmtId="165" formatCode="[$-409]d\-mmm;@"/>
        <fill>
          <patternFill>
            <fgColor rgb="FFFFFFFF"/>
            <bgColor rgb="FFEDC9DB"/>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2"/>
          <color auto="1"/>
        </font>
        <numFmt numFmtId="30" formatCode="@"/>
        <fill>
          <patternFill>
            <bgColor rgb="FFEDC9DB"/>
          </patternFill>
        </fill>
        <alignment horizontal="center" vertical="center" readingOrder="0"/>
        <border outline="0">
          <left style="thin">
            <color indexed="64"/>
          </left>
          <right style="thin">
            <color indexed="64"/>
          </right>
          <top style="thin">
            <color indexed="64"/>
          </top>
          <bottom style="thin">
            <color indexed="64"/>
          </bottom>
        </border>
      </ndxf>
    </rcc>
    <rfmt sheetId="1" sqref="K12" start="0" length="0">
      <dxf>
        <font>
          <sz val="12"/>
          <color auto="1"/>
        </font>
        <numFmt numFmtId="30" formatCode="@"/>
        <fill>
          <patternFill>
            <bgColor rgb="FFEDC9DB"/>
          </patternFill>
        </fill>
        <alignment horizontal="center" vertical="center" readingOrder="0"/>
        <border outline="0">
          <left style="thin">
            <color indexed="64"/>
          </left>
          <right style="thin">
            <color indexed="64"/>
          </right>
          <top style="thin">
            <color indexed="64"/>
          </top>
          <bottom style="thin">
            <color indexed="64"/>
          </bottom>
        </border>
      </dxf>
    </rfmt>
    <rcc rId="0" sId="1" dxf="1">
      <nc r="L12" t="inlineStr">
        <is>
          <t>3</t>
        </is>
      </nc>
      <ndxf>
        <font>
          <b/>
          <sz val="14"/>
          <color rgb="FFFF0000"/>
        </font>
        <numFmt numFmtId="30" formatCode="@"/>
        <fill>
          <patternFill>
            <fgColor rgb="FFFFFFFF"/>
            <bgColor rgb="FFEDC9DB"/>
          </patternFill>
        </fill>
        <alignment horizontal="center" readingOrder="0"/>
        <border outline="0">
          <left style="thin">
            <color indexed="64"/>
          </left>
          <right style="thin">
            <color indexed="64"/>
          </right>
          <top style="thin">
            <color indexed="64"/>
          </top>
          <bottom style="thin">
            <color indexed="64"/>
          </bottom>
        </border>
      </ndxf>
    </rcc>
    <rfmt sheetId="1" sqref="M12"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12" start="0" length="0">
      <dxf/>
    </rfmt>
  </rrc>
  <rrc rId="4955" sId="1" ref="A15:XFD15" action="deleteRow">
    <rfmt sheetId="1" xfDxf="1" sqref="A15:XFD15" start="0" length="0"/>
    <rcc rId="0" sId="1" dxf="1" quotePrefix="1">
      <nc r="A15" t="inlineStr">
        <is>
          <t>066015/M2</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MP</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SUNCORP</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D15">
        <v>6000</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Merchant RBA Surcharging DM</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umFmtId="21">
      <nc r="F15">
        <v>42930</v>
      </nc>
      <ndxf>
        <font>
          <sz val="11"/>
          <color rgb="FF006100"/>
          <name val="Calibri"/>
          <scheme val="minor"/>
        </font>
        <numFmt numFmtId="21" formatCode="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21">
      <nc r="G15">
        <v>42955</v>
      </nc>
      <ndxf>
        <font>
          <sz val="11"/>
          <color rgb="FF006100"/>
          <name val="Calibri"/>
          <scheme val="minor"/>
        </font>
        <numFmt numFmtId="21" formatCode="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42956</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J15" start="0" length="0">
      <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K15">
        <v>1</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L15">
        <v>2</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M15" t="inlineStr">
        <is>
          <t>Patrt A&amp;B Only</t>
        </is>
      </nc>
      <ndxf>
        <font>
          <sz val="11"/>
          <color auto="1"/>
          <name val="Arial"/>
          <scheme val="none"/>
        </font>
        <border outline="0">
          <left style="thin">
            <color indexed="64"/>
          </left>
          <right style="thin">
            <color indexed="64"/>
          </right>
          <top style="thin">
            <color indexed="64"/>
          </top>
          <bottom style="thin">
            <color indexed="64"/>
          </bottom>
        </border>
      </ndxf>
    </rcc>
    <rfmt sheetId="1" sqref="N1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5" start="0" length="0">
      <dxf>
        <font>
          <sz val="11"/>
          <color auto="1"/>
          <name val="Arial"/>
          <scheme val="none"/>
        </font>
        <border outline="0">
          <left style="thin">
            <color indexed="64"/>
          </left>
          <right style="thin">
            <color indexed="64"/>
          </right>
          <top style="thin">
            <color indexed="64"/>
          </top>
          <bottom style="thin">
            <color indexed="64"/>
          </bottom>
        </border>
      </dxf>
    </rfmt>
  </rrc>
  <rrc rId="4956" sId="1" ref="A19:XFD19" action="insertRow"/>
  <rm rId="4957" sheetId="1" source="A14:XFD14" destination="A19:XFD19" sourceSheetId="1">
    <rfmt sheetId="1" xfDxf="1" sqref="A19:XFD19" start="0" length="0">
      <dxf>
        <font>
          <color auto="1"/>
        </font>
        <fill>
          <patternFill patternType="solid">
            <bgColor theme="0"/>
          </patternFill>
        </fill>
      </dxf>
    </rfmt>
    <rfmt sheetId="1" sqref="A19" start="0" length="0">
      <dxf>
        <font>
          <sz val="11"/>
          <color theme="1"/>
          <name val="Calibri"/>
          <scheme val="none"/>
        </font>
        <numFmt numFmtId="30" formatCode="@"/>
        <fill>
          <patternFill>
            <bgColor rgb="FFF4C2E9"/>
          </patternFill>
        </fill>
        <alignment horizontal="left" vertical="top" readingOrder="0"/>
        <border outline="0">
          <left style="thin">
            <color indexed="64"/>
          </left>
          <right style="thin">
            <color indexed="64"/>
          </right>
          <top style="thin">
            <color indexed="64"/>
          </top>
          <bottom style="thin">
            <color indexed="64"/>
          </bottom>
        </border>
      </dxf>
    </rfmt>
    <rfmt sheetId="1" sqref="B19" start="0" length="0">
      <dxf>
        <fill>
          <patternFill>
            <bgColor rgb="FFF4C2E9"/>
          </patternFill>
        </fill>
        <alignment horizontal="center" vertical="top" readingOrder="0"/>
      </dxf>
    </rfmt>
    <rfmt sheetId="1" sqref="C19" start="0" length="0">
      <dxf>
        <fill>
          <patternFill>
            <bgColor rgb="FFF4C2E9"/>
          </patternFill>
        </fill>
        <alignment horizontal="left" vertical="top" readingOrder="0"/>
        <border outline="0">
          <left style="thin">
            <color rgb="FF000000"/>
          </left>
          <right style="thin">
            <color rgb="FF000000"/>
          </right>
          <bottom style="thin">
            <color rgb="FF000000"/>
          </bottom>
        </border>
      </dxf>
    </rfmt>
    <rfmt sheetId="1" sqref="D19" start="0" length="0">
      <dxf>
        <numFmt numFmtId="164" formatCode="#,##0;[Red]#,##0"/>
        <fill>
          <patternFill>
            <fgColor rgb="FFFFFFFF"/>
            <bgColor rgb="FFF4C2E9"/>
          </patternFill>
        </fill>
        <alignment horizontal="center" vertical="top" readingOrder="0"/>
      </dxf>
    </rfmt>
    <rfmt sheetId="1" sqref="E19" start="0" length="0">
      <dxf>
        <fill>
          <patternFill>
            <fgColor rgb="FFFFFFFF"/>
            <bgColor rgb="FFF4C2E9"/>
          </patternFill>
        </fill>
        <alignment horizontal="left" vertical="top" readingOrder="0"/>
      </dxf>
    </rfmt>
    <rfmt sheetId="1" sqref="F19" start="0" length="0">
      <dxf>
        <numFmt numFmtId="165" formatCode="[$-409]d\-mmm;@"/>
        <fill>
          <patternFill>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9" start="0" length="0">
      <dxf>
        <numFmt numFmtId="21" formatCode="d\-mmm"/>
        <fill>
          <patternFill>
            <bgColor rgb="FFF4C2E9"/>
          </patternFill>
        </fill>
        <alignment horizontal="center" vertical="top" readingOrder="0"/>
      </dxf>
    </rfmt>
    <rfmt sheetId="1" sqref="H19" start="0" length="0">
      <dxf>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dxf>
    </rfmt>
    <rfmt sheetId="1" sqref="I19" start="0" length="0">
      <dxf>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J19"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K19"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b/>
          <sz val="14"/>
          <color rgb="FFFF0000"/>
        </font>
        <numFmt numFmtId="30" formatCode="@"/>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19"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9" start="0" length="0">
      <dxf/>
    </rfmt>
    <rfmt sheetId="1" sqref="O19" start="0" length="0">
      <dxf/>
    </rfmt>
    <rfmt sheetId="1" sqref="P19" start="0" length="0">
      <dxf/>
    </rfmt>
  </rm>
  <rrc rId="4958" sId="1" ref="A14:XFD14" action="deleteRow">
    <rfmt sheetId="1" xfDxf="1" sqref="A14:XFD14" start="0" length="0"/>
    <rfmt sheetId="1" sqref="I14" start="0" length="0">
      <dxf>
        <alignment horizontal="center" readingOrder="0"/>
      </dxf>
    </rfmt>
    <rfmt sheetId="1" sqref="J14" start="0" length="0">
      <dxf>
        <alignment horizontal="center" readingOrder="0"/>
      </dxf>
    </rfmt>
    <rfmt sheetId="1" sqref="K14" start="0" length="0">
      <dxf>
        <alignment horizontal="center" readingOrder="0"/>
      </dxf>
    </rfmt>
    <rfmt sheetId="1" sqref="L14" start="0" length="0">
      <dxf>
        <font>
          <b/>
          <sz val="14"/>
          <color rgb="FFFF0000"/>
          <name val="Calibri"/>
          <scheme val="none"/>
        </font>
        <alignment horizontal="center" readingOrder="0"/>
      </dxf>
    </rfmt>
  </rrc>
  <rrc rId="4959" sId="1" ref="A12:XFD12" action="deleteRow">
    <rfmt sheetId="1" xfDxf="1" sqref="A12:XFD12" start="0" length="0"/>
    <rcc rId="0" sId="1" dxf="1" numFmtId="21">
      <nc r="A12">
        <v>42956</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2"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2"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2"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2"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2"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2"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2"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12" start="0" length="0">
      <dxf>
        <font>
          <sz val="11"/>
          <color theme="1"/>
          <name val="Calibri"/>
          <scheme val="none"/>
        </font>
      </dxf>
    </rfmt>
  </rrc>
  <rrc rId="4960" sId="1" ref="A12:XFD12" action="deleteRow">
    <rfmt sheetId="1" xfDxf="1" sqref="A12:XFD12" start="0" length="0"/>
    <rcc rId="0" sId="1" dxf="1">
      <nc r="A12" t="inlineStr">
        <is>
          <t>65974/07/08</t>
        </is>
      </nc>
      <n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RSL</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2">
        <v>172</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Preorder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2">
        <v>42955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2">
        <v>1</v>
      </nc>
      <ndxf>
        <font>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cv guid="{31EF173F-3430-4D39-9D43-DBE04D5668CE}" action="delete"/>
  <rdn rId="0" localSheetId="1" customView="1" name="Z_31EF173F_3430_4D39_9D43_DBE04D5668CE_.wvu.PrintArea" hidden="1" oldHidden="1">
    <formula>Sheet1!$A$14:$H$64</formula>
    <oldFormula>Sheet1!$A$14:$H$64</oldFormula>
  </rdn>
  <rcv guid="{31EF173F-3430-4D39-9D43-DBE04D5668CE}"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49" sId="1" ref="A55:XFD55" action="insertRow"/>
  <rfmt sheetId="1" sqref="A55" start="0" length="0">
    <dxf>
      <font>
        <color auto="1"/>
        <name val="Arial"/>
        <scheme val="none"/>
      </font>
      <fill>
        <patternFill patternType="none">
          <bgColor indexed="65"/>
        </patternFill>
      </fill>
    </dxf>
  </rfmt>
  <rfmt sheetId="1" sqref="B55" start="0" length="0">
    <dxf>
      <font>
        <sz val="12"/>
        <color auto="1"/>
        <name val="Arial"/>
        <scheme val="none"/>
      </font>
      <fill>
        <patternFill patternType="none">
          <bgColor indexed="65"/>
        </patternFill>
      </fill>
    </dxf>
  </rfmt>
  <rfmt sheetId="1" sqref="C55" start="0" length="0">
    <dxf>
      <font>
        <sz val="12"/>
        <color auto="1"/>
        <name val="Arial"/>
        <scheme val="none"/>
      </font>
      <fill>
        <patternFill patternType="none">
          <bgColor indexed="65"/>
        </patternFill>
      </fill>
    </dxf>
  </rfmt>
  <rfmt sheetId="1" sqref="D55" start="0" length="0">
    <dxf>
      <font>
        <sz val="12"/>
        <color auto="1"/>
        <name val="Arial"/>
        <scheme val="none"/>
      </font>
      <fill>
        <patternFill patternType="none">
          <bgColor indexed="65"/>
        </patternFill>
      </fill>
    </dxf>
  </rfmt>
  <rfmt sheetId="1" sqref="E55" start="0" length="0">
    <dxf>
      <font>
        <color auto="1"/>
        <name val="Arial"/>
        <scheme val="none"/>
      </font>
      <fill>
        <patternFill patternType="none">
          <bgColor indexed="65"/>
        </patternFill>
      </fill>
    </dxf>
  </rfmt>
  <rfmt sheetId="1" sqref="G55" start="0" length="0">
    <dxf>
      <font>
        <color rgb="FF006100"/>
      </font>
    </dxf>
  </rfmt>
  <rfmt sheetId="1" sqref="I55" start="0" length="0">
    <dxf>
      <font>
        <sz val="12"/>
        <color auto="1"/>
        <name val="Arial"/>
        <scheme val="none"/>
      </font>
      <fill>
        <patternFill patternType="none">
          <bgColor indexed="65"/>
        </patternFill>
      </fill>
    </dxf>
  </rfmt>
  <rfmt sheetId="1" sqref="J55" start="0" length="0">
    <dxf>
      <font>
        <sz val="12"/>
        <color auto="1"/>
        <name val="Arial"/>
        <scheme val="none"/>
      </font>
      <fill>
        <patternFill patternType="none">
          <bgColor indexed="65"/>
        </patternFill>
      </fill>
    </dxf>
  </rfmt>
  <rfmt sheetId="1" sqref="K55" start="0" length="0">
    <dxf>
      <font>
        <sz val="12"/>
        <color auto="1"/>
        <name val="Arial"/>
        <scheme val="none"/>
      </font>
      <fill>
        <patternFill patternType="none">
          <bgColor indexed="65"/>
        </patternFill>
      </fill>
    </dxf>
  </rfmt>
  <rfmt sheetId="1" sqref="L55" start="0" length="0">
    <dxf>
      <font>
        <b/>
        <sz val="14"/>
        <color rgb="FFFF0000"/>
        <name val="Arial"/>
        <scheme val="none"/>
      </font>
      <fill>
        <patternFill patternType="none">
          <bgColor indexed="65"/>
        </patternFill>
      </fill>
    </dxf>
  </rfmt>
  <rcc rId="7150" sId="1">
    <nc r="B55" t="inlineStr">
      <is>
        <t>KB</t>
      </is>
    </nc>
  </rcc>
  <rcc rId="7151" sId="1">
    <nc r="C55" t="inlineStr">
      <is>
        <t>RSL</t>
      </is>
    </nc>
  </rcc>
  <rcc rId="7152" sId="1" numFmtId="21">
    <nc r="F55">
      <v>42968</v>
    </nc>
  </rcc>
  <rcc rId="7153" sId="1" numFmtId="21">
    <nc r="G55">
      <v>42968</v>
    </nc>
  </rcc>
  <rcc rId="7154" sId="1" numFmtId="19">
    <nc r="H55">
      <v>42972</v>
    </nc>
  </rcc>
  <rrc rId="7155" sId="1" ref="A56:XFD56" action="insertRow"/>
  <rcc rId="7156" sId="1">
    <nc r="B56" t="inlineStr">
      <is>
        <t>KB</t>
      </is>
    </nc>
  </rcc>
  <rcc rId="7157" sId="1">
    <nc r="C56" t="inlineStr">
      <is>
        <t>RSL</t>
      </is>
    </nc>
  </rcc>
  <rcc rId="7158" sId="1">
    <nc r="E56" t="inlineStr">
      <is>
        <t>349 Urgent Action</t>
      </is>
    </nc>
  </rcc>
  <rcc rId="7159" sId="1" numFmtId="21">
    <nc r="F56">
      <v>42968</v>
    </nc>
  </rcc>
  <rcc rId="7160" sId="1" numFmtId="21">
    <nc r="G56">
      <v>42968</v>
    </nc>
  </rcc>
  <rcc rId="7161" sId="1" numFmtId="19">
    <nc r="H56">
      <v>42972</v>
    </nc>
  </rcc>
  <rcc rId="7162" sId="1">
    <nc r="I55" t="inlineStr">
      <is>
        <t>y</t>
      </is>
    </nc>
  </rcc>
  <rcc rId="7163" sId="1">
    <nc r="A55" t="inlineStr">
      <is>
        <t>066448/OS</t>
      </is>
    </nc>
  </rcc>
  <rcc rId="7164" sId="1">
    <nc r="D55">
      <v>303</v>
    </nc>
  </rcc>
  <rrc rId="7165" sId="1" ref="A55:XFD55" action="insertRow"/>
  <rfmt sheetId="1" sqref="A55" start="0" length="0">
    <dxf>
      <font>
        <color auto="1"/>
        <name val="Arial"/>
        <scheme val="none"/>
      </font>
      <fill>
        <patternFill patternType="none">
          <bgColor indexed="65"/>
        </patternFill>
      </fill>
    </dxf>
  </rfmt>
  <rcc rId="7166" sId="1" odxf="1" dxf="1">
    <nc r="B55" t="inlineStr">
      <is>
        <t>KB</t>
      </is>
    </nc>
    <odxf>
      <font>
        <color rgb="FF006100"/>
      </font>
      <fill>
        <patternFill patternType="solid">
          <bgColor rgb="FFC6EFCE"/>
        </patternFill>
      </fill>
    </odxf>
    <ndxf>
      <font>
        <sz val="12"/>
        <color auto="1"/>
        <name val="Arial"/>
        <scheme val="none"/>
      </font>
      <fill>
        <patternFill patternType="none">
          <bgColor indexed="65"/>
        </patternFill>
      </fill>
    </ndxf>
  </rcc>
  <rcc rId="7167" sId="1" odxf="1" dxf="1">
    <nc r="C55" t="inlineStr">
      <is>
        <t>RSL</t>
      </is>
    </nc>
    <odxf>
      <font>
        <color rgb="FF006100"/>
      </font>
      <fill>
        <patternFill patternType="solid">
          <bgColor rgb="FFC6EFCE"/>
        </patternFill>
      </fill>
    </odxf>
    <ndxf>
      <font>
        <sz val="12"/>
        <color auto="1"/>
        <name val="Arial"/>
        <scheme val="none"/>
      </font>
      <fill>
        <patternFill patternType="none">
          <bgColor indexed="65"/>
        </patternFill>
      </fill>
    </ndxf>
  </rcc>
  <rfmt sheetId="1" sqref="D55" start="0" length="0">
    <dxf>
      <font>
        <sz val="12"/>
        <color auto="1"/>
        <name val="Arial"/>
        <scheme val="none"/>
      </font>
      <fill>
        <patternFill patternType="none">
          <bgColor indexed="65"/>
        </patternFill>
      </fill>
    </dxf>
  </rfmt>
  <rcc rId="7168" sId="1" odxf="1" dxf="1">
    <nc r="E55" t="inlineStr">
      <is>
        <t>349 Urgent Action NZ</t>
      </is>
    </nc>
    <odxf>
      <font>
        <color rgb="FF006100"/>
      </font>
      <fill>
        <patternFill patternType="solid">
          <bgColor rgb="FFC6EFCE"/>
        </patternFill>
      </fill>
    </odxf>
    <ndxf>
      <font>
        <color auto="1"/>
        <name val="Arial"/>
        <scheme val="none"/>
      </font>
      <fill>
        <patternFill patternType="none">
          <bgColor indexed="65"/>
        </patternFill>
      </fill>
    </ndxf>
  </rcc>
  <rcc rId="7169" sId="1" numFmtId="21">
    <nc r="F55">
      <v>42968</v>
    </nc>
  </rcc>
  <rcc rId="7170" sId="1" odxf="1" dxf="1" numFmtId="21">
    <nc r="G55">
      <v>42968</v>
    </nc>
    <odxf>
      <font>
        <color rgb="FF006100"/>
      </font>
    </odxf>
    <ndxf>
      <font>
        <color rgb="FF006100"/>
      </font>
    </ndxf>
  </rcc>
  <rcc rId="7171" sId="1" numFmtId="19">
    <nc r="H55">
      <v>42972</v>
    </nc>
  </rcc>
  <rcc rId="7172" sId="1" odxf="1" dxf="1">
    <nc r="I55" t="inlineStr">
      <is>
        <t>y</t>
      </is>
    </nc>
    <odxf>
      <font>
        <color rgb="FF006100"/>
      </font>
      <fill>
        <patternFill patternType="solid">
          <bgColor rgb="FFC6EFCE"/>
        </patternFill>
      </fill>
    </odxf>
    <ndxf>
      <font>
        <sz val="12"/>
        <color auto="1"/>
        <name val="Arial"/>
        <scheme val="none"/>
      </font>
      <fill>
        <patternFill patternType="none">
          <bgColor indexed="65"/>
        </patternFill>
      </fill>
    </ndxf>
  </rcc>
  <rcc rId="7173" sId="1" odxf="1" dxf="1">
    <nc r="J55" t="inlineStr">
      <is>
        <t>Direct Access</t>
      </is>
    </nc>
    <odxf>
      <font>
        <color rgb="FF006100"/>
      </font>
      <fill>
        <patternFill patternType="solid">
          <bgColor rgb="FFC6EFCE"/>
        </patternFill>
      </fill>
    </odxf>
    <ndxf>
      <font>
        <sz val="12"/>
        <color auto="1"/>
        <name val="Arial"/>
        <scheme val="none"/>
      </font>
      <fill>
        <patternFill patternType="none">
          <bgColor indexed="65"/>
        </patternFill>
      </fill>
    </ndxf>
  </rcc>
  <rfmt sheetId="1" sqref="K55" start="0" length="0">
    <dxf>
      <font>
        <sz val="12"/>
        <color auto="1"/>
        <name val="Arial"/>
        <scheme val="none"/>
      </font>
      <fill>
        <patternFill patternType="none">
          <bgColor indexed="65"/>
        </patternFill>
      </fill>
    </dxf>
  </rfmt>
  <rfmt sheetId="1" sqref="L55" start="0" length="0">
    <dxf>
      <font>
        <b/>
        <sz val="14"/>
        <color rgb="FFFF0000"/>
        <name val="Arial"/>
        <scheme val="none"/>
      </font>
      <fill>
        <patternFill patternType="none">
          <bgColor indexed="65"/>
        </patternFill>
      </fill>
    </dxf>
  </rfmt>
  <rcc rId="7174" sId="1">
    <nc r="A55" t="inlineStr">
      <is>
        <t>066448</t>
      </is>
    </nc>
  </rcc>
  <rcc rId="7175" sId="1">
    <nc r="D55">
      <v>1396</v>
    </nc>
  </rcc>
  <rcc rId="7176" sId="1">
    <nc r="E56" t="inlineStr">
      <is>
        <t xml:space="preserve">349 Urgent Action </t>
      </is>
    </nc>
  </rcc>
  <rcc rId="7177" sId="1">
    <nc r="K56">
      <v>1</v>
    </nc>
  </rcc>
  <rcc rId="7178" sId="1">
    <nc r="A57" t="inlineStr">
      <is>
        <t>066448/ROA</t>
      </is>
    </nc>
  </rcc>
  <rcc rId="7179" sId="1">
    <nc r="D57">
      <v>16198</v>
    </nc>
  </rcc>
  <rcc rId="7180" sId="1">
    <nc r="I57" t="inlineStr">
      <is>
        <t>y</t>
      </is>
    </nc>
  </rcc>
  <rcc rId="7181" sId="1">
    <nc r="K57">
      <v>3</v>
    </nc>
  </rcc>
  <rcc rId="7182" sId="1">
    <nc r="L57">
      <v>2</v>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37" sId="1" ref="A29:XFD29" action="deleteRow">
    <rfmt sheetId="1" xfDxf="1" sqref="A29:XFD29" start="0" length="0"/>
    <rcc rId="0" sId="1" dxf="1">
      <nc r="A29" t="inlineStr">
        <is>
          <t>65866/24/08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9" t="inlineStr">
        <is>
          <t>Deaf</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2786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9"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9"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 xml:space="preserve">FRI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9"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538" sId="1" ref="A29:XFD29" action="deleteRow">
    <rfmt sheetId="1" xfDxf="1" sqref="A29:XFD29" start="0" length="0"/>
    <rfmt sheetId="1" sqref="A29" start="0" length="0">
      <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dxf>
    </rfmt>
    <rcc rId="0" sId="1" dxf="1">
      <nc r="B29" t="inlineStr">
        <is>
          <t>BL</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Reader's Digest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D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E29" t="inlineStr">
        <is>
          <t>SS Labels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39" sId="1" ref="A29:XFD29" action="deleteRow">
    <rfmt sheetId="1" xfDxf="1" sqref="A29:XFD29" start="0" length="0"/>
    <rcc rId="0" sId="1" dxf="1">
      <nc r="A29" t="inlineStr">
        <is>
          <t>066468/22/08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15204</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0" sId="1" ref="A29:XFD29" action="deleteRow">
    <rfmt sheetId="1" xfDxf="1" sqref="A29:XFD29" start="0" length="0"/>
    <rcc rId="0" sId="1" dxf="1">
      <nc r="A29" t="inlineStr">
        <is>
          <t>066468/22/08/C</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868</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Cutsheet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1" sId="1" ref="A29:XFD29" action="deleteRow">
    <rfmt sheetId="1" xfDxf="1" sqref="A29:XFD29" start="0" length="0"/>
    <rcc rId="0" sId="1" dxf="1">
      <nc r="A29" t="inlineStr">
        <is>
          <t>066468/23/08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2041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2" sId="1" ref="A29:XFD29" action="deleteRow">
    <rfmt sheetId="1" xfDxf="1" sqref="A29:XFD29" start="0" length="0"/>
    <rcc rId="0" sId="1" dxf="1">
      <nc r="A29" t="inlineStr">
        <is>
          <t>066468/23/08/C</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75</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Cutsheet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3" sId="1" ref="A29:XFD29" action="deleteRow">
    <rfmt sheetId="1" xfDxf="1" sqref="A29:XFD29" start="0" length="0"/>
    <rcc rId="0" sId="1" dxf="1">
      <nc r="A29" t="inlineStr">
        <is>
          <t>066468/24/08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1055</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4" sId="1" ref="A29:XFD29" action="deleteRow">
    <rfmt sheetId="1" xfDxf="1" sqref="A29:XFD29" start="0" length="0"/>
    <rcc rId="0" sId="1" dxf="1">
      <nc r="A29" t="inlineStr">
        <is>
          <t>066468/24/08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98</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Cutsheet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5" sId="1" ref="A29:XFD29" action="deleteRow">
    <rfmt sheetId="1" xfDxf="1" sqref="A29:XFD29" start="0" length="0"/>
    <rcc rId="0" sId="1" dxf="1">
      <nc r="A29" t="inlineStr">
        <is>
          <t>06646825/08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6689</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6" sId="1" ref="A29:XFD29" action="deleteRow">
    <rfmt sheetId="1" xfDxf="1" sqref="A29:XFD29" start="0" length="0"/>
    <rcc rId="0" sId="1" dxf="1">
      <nc r="A29" t="inlineStr">
        <is>
          <t>066468/25/08/C</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97</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349 Cutsheet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7" sId="1" ref="A29:XFD29" action="deleteRow">
    <rfmt sheetId="1" xfDxf="1" sqref="A29:XFD29" start="0" length="0"/>
    <rcc rId="0" sId="1" dxf="1">
      <nc r="A29" t="inlineStr">
        <is>
          <t>065742/25/08</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9"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265</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9" t="inlineStr">
        <is>
          <t>348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2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7548" sId="1" ref="A29:XFD29" action="deleteRow">
    <rfmt sheetId="1" xfDxf="1" sqref="A29:XFD29" start="0" length="0"/>
    <rcc rId="0" sId="1" dxf="1" quotePrefix="1">
      <nc r="A29" t="inlineStr">
        <is>
          <t>066496</t>
        </is>
      </nc>
      <ndxf>
        <font>
          <sz val="11"/>
          <color rgb="FF006100"/>
          <name val="Calibri"/>
          <scheme val="minor"/>
        </font>
        <numFmt numFmtId="30" formatCode="@"/>
        <fill>
          <patternFill patternType="solid">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c r="B29" t="inlineStr">
        <is>
          <t>BL</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29" t="inlineStr">
        <is>
          <t>Readers</t>
        </is>
      </nc>
      <ndxf>
        <font>
          <sz val="11"/>
          <color rgb="FF006100"/>
          <name val="Calibri"/>
          <scheme val="minor"/>
        </font>
        <fill>
          <patternFill patternType="solid">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c r="D29">
        <v>51</v>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E29" t="inlineStr">
        <is>
          <t xml:space="preserve">FH Mag Labels AUS </t>
        </is>
      </nc>
      <ndxf>
        <font>
          <sz val="11"/>
          <color rgb="FF006100"/>
          <name val="Calibri"/>
          <scheme val="minor"/>
        </font>
        <fill>
          <patternFill patternType="solid">
            <bgColor rgb="FFC6EFCE"/>
          </patternFill>
        </fill>
        <alignment horizontal="left" readingOrder="0"/>
      </ndxf>
    </rcc>
    <rcc rId="0" sId="1" dxf="1">
      <nc r="F29" t="inlineStr">
        <is>
          <t xml:space="preserve">THU </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G29" t="inlineStr">
        <is>
          <t>THU</t>
        </is>
      </nc>
      <ndxf>
        <font>
          <sz val="11"/>
          <color rgb="FF006100"/>
          <name val="Calibri"/>
          <scheme val="minor"/>
        </font>
        <fill>
          <patternFill patternType="solid">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H29" t="inlineStr">
        <is>
          <t xml:space="preserve">MON </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9" t="inlineStr">
        <is>
          <t>1+1parcels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border outline="0">
          <left style="thin">
            <color indexed="64"/>
          </left>
          <right style="thin">
            <color indexed="64"/>
          </right>
          <top style="thin">
            <color indexed="64"/>
          </top>
          <bottom style="thin">
            <color indexed="64"/>
          </bottom>
        </border>
      </dxf>
    </rfmt>
  </rrc>
  <rrc rId="7549" sId="1" ref="A29:XFD29" action="deleteRow">
    <rfmt sheetId="1" xfDxf="1" sqref="A29:XFD29" start="0" length="0"/>
    <rcc rId="0" sId="1" dxf="1" quotePrefix="1">
      <nc r="A29" t="inlineStr">
        <is>
          <t>066508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9">
        <v>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9" t="inlineStr">
        <is>
          <t xml:space="preserve">FH Mag Labels AUS </t>
        </is>
      </nc>
      <ndxf>
        <font>
          <sz val="11"/>
          <color rgb="FF006100"/>
          <name val="Calibri"/>
          <scheme val="minor"/>
        </font>
        <fill>
          <patternFill patternType="solid">
            <bgColor rgb="FFC6EFCE"/>
          </patternFill>
        </fill>
        <alignment horizontal="left" vertical="top" readingOrder="0"/>
      </ndxf>
    </rcc>
    <rcc rId="0" sId="1" dxf="1">
      <nc r="F2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9" t="inlineStr">
        <is>
          <t xml:space="preserve">MON </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9" t="inlineStr">
        <is>
          <t>1 parcels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border outline="0">
          <left style="thin">
            <color indexed="64"/>
          </left>
          <right style="thin">
            <color indexed="64"/>
          </right>
          <top style="thin">
            <color indexed="64"/>
          </top>
          <bottom style="thin">
            <color indexed="64"/>
          </bottom>
        </border>
      </dxf>
    </rfmt>
  </rrc>
  <rrc rId="7550" sId="1" ref="A29:XFD29" action="deleteRow">
    <rfmt sheetId="1" xfDxf="1" sqref="A29:XFD29" start="0" length="0"/>
    <rcc rId="0" sId="1" dxf="1" quotePrefix="1">
      <nc r="A29" t="inlineStr">
        <is>
          <t>08FHF1733D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9"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9"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9">
        <v>255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9" t="inlineStr">
        <is>
          <t xml:space="preserve">FH Mag Labels AUS </t>
        </is>
      </nc>
      <ndxf>
        <font>
          <sz val="11"/>
          <color rgb="FF006100"/>
          <name val="Calibri"/>
          <scheme val="minor"/>
        </font>
        <fill>
          <patternFill patternType="solid">
            <bgColor rgb="FFC6EFCE"/>
          </patternFill>
        </fill>
        <alignment horizontal="left" vertical="top" readingOrder="0"/>
      </ndxf>
    </rcc>
    <rcc rId="0" sId="1" dxf="1">
      <nc r="F29"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9"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9" t="inlineStr">
        <is>
          <t xml:space="preserve">MON </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9" t="inlineStr">
        <is>
          <t>1 Ppost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border outline="0">
          <left style="thin">
            <color indexed="64"/>
          </left>
          <right style="thin">
            <color indexed="64"/>
          </right>
          <top style="thin">
            <color indexed="64"/>
          </top>
          <bottom style="thin">
            <color indexed="64"/>
          </bottom>
        </border>
      </dxf>
    </rfmt>
  </rrc>
  <rrc rId="7551" sId="1" ref="A29:XFD29" action="deleteRow">
    <rfmt sheetId="1" xfDxf="1" sqref="A29:XFD29" start="0" length="0"/>
    <rcc rId="0" sId="1" dxf="1" quotePrefix="1">
      <nc r="A29"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9"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9"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51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9"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9" t="inlineStr">
        <is>
          <t xml:space="preserve">THU </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MON</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552" sId="1" ref="A29:XFD29" action="deleteRow">
    <rfmt sheetId="1" xfDxf="1" sqref="A29:XFD29" start="0" length="0"/>
    <rcc rId="0" sId="1" dxf="1" quotePrefix="1">
      <nc r="A29" t="inlineStr">
        <is>
          <t>U0676631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9" t="inlineStr">
        <is>
          <t xml:space="preserve">SK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9" t="inlineStr">
        <is>
          <t>GDR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19233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9" t="inlineStr">
        <is>
          <t>Anytime Fitness Cairns UM</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3 UMS</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553" sId="1" ref="A29:XFD29" action="deleteRow">
    <rfmt sheetId="1" xfDxf="1" sqref="A29:XFD29" start="0" length="0"/>
    <rcc rId="0" sId="1" dxf="1" quotePrefix="1">
      <nc r="A29" t="inlineStr">
        <is>
          <t>U0677176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 xml:space="preserve">SK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9" t="inlineStr">
        <is>
          <t>GDR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5602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9" t="inlineStr">
        <is>
          <t>KC dry Clean</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9">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 UMS</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554" sId="1" ref="A29:XFD29" action="deleteRow">
    <rfmt sheetId="1" xfDxf="1" sqref="A29:XFD29" start="0" length="0"/>
    <rcc rId="0" sId="1" dxf="1">
      <nc r="A29" t="inlineStr">
        <is>
          <t>66523/D3</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29" t="inlineStr">
        <is>
          <t>Mater</t>
        </is>
      </nc>
      <ndxf>
        <font>
          <sz val="11"/>
          <color rgb="FF006100"/>
          <name val="Calibri"/>
          <scheme val="minor"/>
        </font>
        <fill>
          <patternFill patternType="solid">
            <bgColor rgb="FFC6EFCE"/>
          </patternFill>
        </fill>
        <border outline="0">
          <top style="thin">
            <color auto="1"/>
          </top>
          <bottom style="thin">
            <color auto="1"/>
          </bottom>
        </border>
      </ndxf>
    </rcc>
    <rcc rId="0" sId="1" dxf="1">
      <nc r="D29">
        <v>81</v>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E29" t="inlineStr">
        <is>
          <t>Daily Ticketing D3</t>
        </is>
      </nc>
      <ndxf>
        <font>
          <sz val="11"/>
          <color rgb="FF006100"/>
          <name val="Calibri"/>
          <scheme val="minor"/>
        </font>
        <fill>
          <patternFill patternType="solid">
            <bgColor rgb="FFC6EFCE"/>
          </patternFill>
        </fill>
        <border outline="0">
          <top style="thin">
            <color auto="1"/>
          </top>
          <bottom style="thin">
            <color auto="1"/>
          </bottom>
        </border>
      </ndxf>
    </rcc>
    <rcc rId="0" sId="1" dxf="1">
      <nc r="F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555" sId="1" ref="A29:XFD29" action="deleteRow">
    <rfmt sheetId="1" xfDxf="1" sqref="A29:XFD29" start="0" length="0"/>
    <rcc rId="0" sId="1" dxf="1">
      <nc r="A29" t="inlineStr">
        <is>
          <t>66185/D15</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29" t="inlineStr">
        <is>
          <t>Mater</t>
        </is>
      </nc>
      <ndxf>
        <font>
          <sz val="11"/>
          <color rgb="FF006100"/>
          <name val="Calibri"/>
          <scheme val="minor"/>
        </font>
        <fill>
          <patternFill patternType="solid">
            <bgColor rgb="FFC6EFCE"/>
          </patternFill>
        </fill>
        <border outline="0">
          <top style="thin">
            <color auto="1"/>
          </top>
          <bottom style="thin">
            <color auto="1"/>
          </bottom>
        </border>
      </ndxf>
    </rcc>
    <rcc rId="0" sId="1" dxf="1">
      <nc r="D29">
        <v>220</v>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E29" t="inlineStr">
        <is>
          <t>Daily Ticketing D15</t>
        </is>
      </nc>
      <ndxf>
        <font>
          <sz val="11"/>
          <color rgb="FF006100"/>
          <name val="Calibri"/>
          <scheme val="minor"/>
        </font>
        <fill>
          <patternFill patternType="solid">
            <bgColor rgb="FFC6EFCE"/>
          </patternFill>
        </fill>
        <border outline="0">
          <top style="thin">
            <color auto="1"/>
          </top>
          <bottom style="thin">
            <color auto="1"/>
          </bottom>
        </border>
      </ndxf>
    </rcc>
    <rcc rId="0" sId="1" dxf="1">
      <nc r="F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556" sId="1" ref="A29:XFD29" action="deleteRow">
    <rfmt sheetId="1" xfDxf="1" sqref="A29:XFD29" start="0" length="0"/>
    <rcc rId="0" sId="1" dxf="1">
      <nc r="A29" t="inlineStr">
        <is>
          <t>65779/D18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29" t="inlineStr">
        <is>
          <t>Mater</t>
        </is>
      </nc>
      <ndxf>
        <font>
          <sz val="11"/>
          <color rgb="FF006100"/>
          <name val="Calibri"/>
          <scheme val="minor"/>
        </font>
        <fill>
          <patternFill patternType="solid">
            <bgColor rgb="FFC6EFCE"/>
          </patternFill>
        </fill>
        <border outline="0">
          <top style="thin">
            <color auto="1"/>
          </top>
          <bottom style="thin">
            <color auto="1"/>
          </bottom>
        </border>
      </ndxf>
    </rcc>
    <rcc rId="0" sId="1" dxf="1">
      <nc r="D29">
        <v>33</v>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E29" t="inlineStr">
        <is>
          <t>VIP 272 S1 D18</t>
        </is>
      </nc>
      <ndxf>
        <font>
          <sz val="11"/>
          <color rgb="FF006100"/>
          <name val="Calibri"/>
          <scheme val="minor"/>
        </font>
        <fill>
          <patternFill patternType="solid">
            <bgColor rgb="FFC6EFCE"/>
          </patternFill>
        </fill>
        <border outline="0">
          <top style="thin">
            <color auto="1"/>
          </top>
          <bottom style="thin">
            <color auto="1"/>
          </bottom>
        </border>
      </ndxf>
    </rcc>
    <rcc rId="0" sId="1" dxf="1">
      <nc r="F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557" sId="1" ref="A29:XFD29" action="deleteRow">
    <rfmt sheetId="1" xfDxf="1" sqref="A29:XFD29" start="0" length="0"/>
    <rcc rId="0" sId="1" dxf="1">
      <nc r="A29" t="inlineStr">
        <is>
          <t>66124/D10</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29" t="inlineStr">
        <is>
          <t>Mater</t>
        </is>
      </nc>
      <ndxf>
        <font>
          <sz val="11"/>
          <color rgb="FF006100"/>
          <name val="Calibri"/>
          <scheme val="minor"/>
        </font>
        <fill>
          <patternFill patternType="solid">
            <bgColor rgb="FFC6EFCE"/>
          </patternFill>
        </fill>
        <border outline="0">
          <top style="thin">
            <color auto="1"/>
          </top>
          <bottom style="thin">
            <color auto="1"/>
          </bottom>
        </border>
      </ndxf>
    </rcc>
    <rcc rId="0" sId="1" dxf="1">
      <nc r="D29">
        <v>314</v>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E29" t="inlineStr">
        <is>
          <t>VIP 272 S2 D10</t>
        </is>
      </nc>
      <ndxf>
        <font>
          <sz val="11"/>
          <color rgb="FF006100"/>
          <name val="Calibri"/>
          <scheme val="minor"/>
        </font>
        <fill>
          <patternFill patternType="solid">
            <bgColor rgb="FFC6EFCE"/>
          </patternFill>
        </fill>
        <border outline="0">
          <top style="thin">
            <color auto="1"/>
          </top>
          <bottom style="thin">
            <color auto="1"/>
          </bottom>
        </border>
      </ndxf>
    </rcc>
    <rcc rId="0" sId="1" dxf="1">
      <nc r="F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9"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9"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558" sId="1" ref="A29:XFD29" action="deleteRow">
    <rfmt sheetId="1" xfDxf="1" sqref="A29:XFD29" start="0" length="0"/>
    <rcc rId="0" sId="1" dxf="1" quotePrefix="1">
      <nc r="A29" t="inlineStr">
        <is>
          <t>066292/25/08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9" t="inlineStr">
        <is>
          <t>KB</t>
        </is>
      </nc>
      <ndxf>
        <font>
          <sz val="11"/>
          <color rgb="FF006100"/>
          <name val="Calibri"/>
          <scheme val="minor"/>
        </font>
        <fill>
          <patternFill patternType="solid">
            <bgColor rgb="FFC6EFCE"/>
          </patternFill>
        </fill>
        <alignment horizontal="center" vertical="top" readingOrder="0"/>
        <border outline="0">
          <top style="thin">
            <color auto="1"/>
          </top>
          <bottom style="thin">
            <color auto="1"/>
          </bottom>
        </border>
      </ndxf>
    </rcc>
    <rcc rId="0" sId="1" dxf="1">
      <nc r="C29"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9">
        <v>214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9"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9"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9"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9"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dxf>
    </rfmt>
    <rfmt sheetId="1" sqref="O29" start="0" length="0">
      <dxf>
        <font>
          <sz val="11"/>
          <color auto="1"/>
          <name val="Arial"/>
          <scheme val="none"/>
        </font>
        <fill>
          <patternFill patternType="solid">
            <bgColor theme="0"/>
          </patternFill>
        </fill>
        <alignment horizontal="center" vertical="top" readingOrder="0"/>
      </dxf>
    </rfmt>
    <rfmt sheetId="1" sqref="P29" start="0" length="0">
      <dxf>
        <font>
          <sz val="11"/>
          <color auto="1"/>
          <name val="Arial"/>
          <scheme val="none"/>
        </font>
        <fill>
          <patternFill patternType="solid">
            <bgColor theme="0"/>
          </patternFill>
        </fill>
        <alignment horizontal="center" vertical="top" readingOrder="0"/>
      </dxf>
    </rfmt>
  </rrc>
  <rrc rId="7559" sId="1" ref="A30:XFD30" action="deleteRow">
    <rfmt sheetId="1" xfDxf="1" sqref="A30:XFD30" start="0" length="0"/>
    <rcc rId="0" sId="1" dxf="1">
      <nc r="A30" t="inlineStr">
        <is>
          <t>066445</t>
        </is>
      </nc>
      <ndxf>
        <font>
          <sz val="11"/>
          <color rgb="FF006100"/>
          <name val="Calibri"/>
          <scheme val="minor"/>
        </font>
        <numFmt numFmtId="30" formatCode="@"/>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30" t="inlineStr">
        <is>
          <t>KH/SK</t>
        </is>
      </nc>
      <ndxf>
        <font>
          <sz val="11"/>
          <color rgb="FF006100"/>
          <name val="Calibri"/>
          <scheme val="minor"/>
        </font>
        <fill>
          <patternFill patternType="solid">
            <bgColor rgb="FFC6EFCE"/>
          </patternFill>
        </fill>
        <alignment horizontal="center" vertical="center" readingOrder="0"/>
        <border outline="0">
          <top style="thin">
            <color indexed="64"/>
          </top>
        </border>
      </ndxf>
    </rcc>
    <rcc rId="0" sId="1" dxf="1">
      <nc r="C30" t="inlineStr">
        <is>
          <t xml:space="preserve">Treasury </t>
        </is>
      </nc>
      <ndxf>
        <font>
          <sz val="11"/>
          <color rgb="FF006100"/>
          <name val="Calibri"/>
          <scheme val="minor"/>
        </font>
        <fill>
          <patternFill patternType="solid">
            <bgColor rgb="FFC6EFCE"/>
          </patternFill>
        </fill>
        <alignment horizontal="left" vertical="center" readingOrder="0"/>
        <border outline="0">
          <top style="thin">
            <color indexed="64"/>
          </top>
        </border>
      </ndxf>
    </rcc>
    <rcc rId="0" sId="1" dxf="1">
      <nc r="D30">
        <v>150</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30" t="inlineStr">
        <is>
          <t>Riverfire Invite</t>
        </is>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fmt sheetId="1" sqref="F30" start="0" length="0">
      <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umFmtId="21">
      <nc r="G30">
        <v>42968</v>
      </nc>
      <n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30">
        <v>42975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30"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30">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3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3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30" t="inlineStr">
        <is>
          <t xml:space="preserve">Print generic invites full colour, simplex 2UP (front and back of invite on the same page) onto SRA3 324gsm Mohawk Supfine Dual Layer Paper (one side is ‘adhesive’). Send to Daroji for foiling and celloing. Once back at Smartcomm swap by hand paper around so that there is a front and back page (before trimming). Trim to size using crop marks as your guide – the trimming component also adheres the two pages together making it one 648gsm invitation. 
Laser print personalised envelopes onto 180 x 180mm square metallic envelopes. 
Hand insert generic invite into personalised envelopes and lodge. 
</t>
        </is>
      </nc>
      <ndxf>
        <fill>
          <patternFill patternType="solid"/>
        </fill>
        <alignment wrapText="1" readingOrder="0"/>
        <border outline="0">
          <left style="thin">
            <color auto="1"/>
          </left>
        </border>
      </ndxf>
    </rcc>
  </rrc>
  <rrc rId="7560" sId="1" ref="A30:XFD30" action="deleteRow">
    <rfmt sheetId="1" xfDxf="1" sqref="A30:XFD30" start="0" length="0"/>
    <rcc rId="0" sId="1" dxf="1">
      <nc r="A30" t="inlineStr">
        <is>
          <t>066529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30" t="inlineStr">
        <is>
          <t>BL</t>
        </is>
      </nc>
      <ndxf>
        <font>
          <sz val="11"/>
          <color rgb="FF006100"/>
          <name val="Calibri"/>
          <scheme val="minor"/>
        </font>
        <fill>
          <patternFill patternType="solid">
            <bgColor rgb="FFC6EFCE"/>
          </patternFill>
        </fill>
        <alignment horizontal="center" vertical="top" readingOrder="0"/>
      </ndxf>
    </rcc>
    <rcc rId="0" sId="1" dxf="1">
      <nc r="C30" t="inlineStr">
        <is>
          <t>QSuper</t>
        </is>
      </nc>
      <ndxf>
        <font>
          <sz val="11"/>
          <color rgb="FF006100"/>
          <name val="Calibri"/>
          <scheme val="minor"/>
        </font>
        <fill>
          <patternFill patternType="solid">
            <bgColor rgb="FFC6EFCE"/>
          </patternFill>
        </fill>
      </ndxf>
    </rcc>
    <rcc rId="0" sId="1" dxf="1">
      <nc r="D30">
        <v>765</v>
      </nc>
      <ndxf>
        <font>
          <sz val="11"/>
          <color rgb="FF006100"/>
          <name val="Calibri"/>
          <scheme val="minor"/>
        </font>
        <fill>
          <patternFill patternType="solid">
            <bgColor rgb="FFC6EFCE"/>
          </patternFill>
        </fill>
        <alignment horizontal="center" vertical="top" readingOrder="0"/>
      </ndxf>
    </rcc>
    <rcc rId="0" sId="1" dxf="1">
      <nc r="E30" t="inlineStr">
        <is>
          <t>60th Birthday Aug</t>
        </is>
      </nc>
      <ndxf>
        <font>
          <sz val="11"/>
          <color rgb="FF006100"/>
          <name val="Calibri"/>
          <scheme val="minor"/>
        </font>
        <fill>
          <patternFill patternType="solid">
            <bgColor rgb="FFC6EFCE"/>
          </patternFill>
        </fill>
      </ndxf>
    </rcc>
    <rfmt sheetId="1" sqref="F30" start="0" length="0">
      <dxf>
        <font>
          <sz val="11"/>
          <color rgb="FF006100"/>
          <name val="Calibri"/>
          <scheme val="minor"/>
        </font>
        <numFmt numFmtId="165" formatCode="[$-409]d\-mmm;@"/>
        <fill>
          <patternFill patternType="solid">
            <bgColor rgb="FFC6EFCE"/>
          </patternFill>
        </fill>
        <alignment horizontal="center" vertical="top" readingOrder="0"/>
      </dxf>
    </rfmt>
    <rcc rId="0" sId="1" dxf="1" numFmtId="19">
      <nc r="G30">
        <v>42969</v>
      </nc>
      <ndxf>
        <font>
          <sz val="11"/>
          <color rgb="FF006100"/>
          <name val="Calibri"/>
          <scheme val="minor"/>
        </font>
        <numFmt numFmtId="165" formatCode="[$-409]d\-mmm;@"/>
        <fill>
          <patternFill patternType="solid">
            <bgColor rgb="FFC6EFCE"/>
          </patternFill>
        </fill>
        <alignment horizontal="center" vertical="top" readingOrder="0"/>
      </ndxf>
    </rcc>
    <rcc rId="0" sId="1" dxf="1" numFmtId="19">
      <nc r="H30">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30"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30" t="inlineStr">
        <is>
          <t>1</t>
        </is>
      </nc>
      <ndxf>
        <font>
          <sz val="11"/>
          <color rgb="FF006100"/>
          <name val="Calibri"/>
          <scheme val="minor"/>
        </font>
        <numFmt numFmtId="30" formatCode="@"/>
        <fill>
          <patternFill patternType="solid">
            <bgColor rgb="FFC6EFCE"/>
          </patternFill>
        </fill>
        <alignment horizontal="center" vertical="center" readingOrder="0"/>
      </ndxf>
    </rcc>
    <rfmt sheetId="1" sqref="K30" start="0" length="0">
      <dxf>
        <font>
          <sz val="11"/>
          <color rgb="FF006100"/>
          <name val="Calibri"/>
          <scheme val="minor"/>
        </font>
        <numFmt numFmtId="30" formatCode="@"/>
        <fill>
          <patternFill patternType="solid">
            <bgColor rgb="FFC6EFCE"/>
          </patternFill>
        </fill>
        <alignment horizontal="center" vertical="center" readingOrder="0"/>
      </dxf>
    </rfmt>
    <rfmt sheetId="1" sqref="L30" start="0" length="0">
      <dxf>
        <font>
          <sz val="11"/>
          <color rgb="FF006100"/>
          <name val="Calibri"/>
          <scheme val="minor"/>
        </font>
        <fill>
          <patternFill patternType="solid">
            <bgColor rgb="FFC6EFCE"/>
          </patternFill>
        </fill>
        <alignment horizontal="center" vertical="top" readingOrder="0"/>
      </dxf>
    </rfmt>
    <rcc rId="0" sId="1" dxf="1">
      <nc r="M30" t="inlineStr">
        <is>
          <t>handline</t>
        </is>
      </nc>
      <ndxf>
        <font>
          <sz val="11"/>
          <color auto="1"/>
          <name val="Arial"/>
          <scheme val="none"/>
        </font>
        <fill>
          <patternFill patternType="solid">
            <bgColor theme="0"/>
          </patternFill>
        </fill>
        <alignment horizontal="left" vertical="top" readingOrder="0"/>
      </ndxf>
    </rcc>
    <rfmt sheetId="1" sqref="N30" start="0" length="0">
      <dxf>
        <font>
          <sz val="11"/>
          <color auto="1"/>
          <name val="Arial"/>
          <scheme val="none"/>
        </font>
        <fill>
          <patternFill patternType="solid">
            <bgColor theme="0"/>
          </patternFill>
        </fill>
        <alignment horizontal="center" vertical="top" readingOrder="0"/>
      </dxf>
    </rfmt>
    <rfmt sheetId="1" sqref="O30" start="0" length="0">
      <dxf>
        <font>
          <sz val="11"/>
          <color auto="1"/>
          <name val="Arial"/>
          <scheme val="none"/>
        </font>
        <fill>
          <patternFill patternType="solid">
            <bgColor theme="0"/>
          </patternFill>
        </fill>
        <alignment horizontal="center" vertical="top" readingOrder="0"/>
      </dxf>
    </rfmt>
    <rfmt sheetId="1" sqref="P30" start="0" length="0">
      <dxf>
        <font>
          <sz val="11"/>
          <color auto="1"/>
          <name val="Arial"/>
          <scheme val="none"/>
        </font>
        <fill>
          <patternFill patternType="solid">
            <bgColor theme="0"/>
          </patternFill>
        </fill>
        <alignment horizontal="center" vertical="top" readingOrder="0"/>
      </dxf>
    </rfmt>
  </rrc>
  <rcv guid="{31EF173F-3430-4D39-9D43-DBE04D5668CE}" action="delete"/>
  <rdn rId="0" localSheetId="1" customView="1" name="Z_31EF173F_3430_4D39_9D43_DBE04D5668CE_.wvu.PrintArea" hidden="1" oldHidden="1">
    <formula>Sheet1!$A$8:$H$9</formula>
    <oldFormula>Sheet1!$A$8:$H$9</oldFormula>
  </rdn>
  <rcv guid="{31EF173F-3430-4D39-9D43-DBE04D5668CE}"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 start="0" length="0">
    <dxf>
      <font>
        <color rgb="FF000000"/>
        <name val="Arial"/>
        <scheme val="none"/>
      </font>
    </dxf>
  </rfmt>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2" sId="1" odxf="1" dxf="1">
    <oc r="B28" t="inlineStr">
      <is>
        <t>KH</t>
      </is>
    </oc>
    <nc r="B28"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3" sId="1" odxf="1" dxf="1">
    <oc r="B40" t="inlineStr">
      <is>
        <t>KH</t>
      </is>
    </oc>
    <nc r="B40"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4" sId="1" odxf="1" dxf="1">
    <oc r="B56" t="inlineStr">
      <is>
        <t>KH</t>
      </is>
    </oc>
    <nc r="B56"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5" sId="1" odxf="1" dxf="1">
    <oc r="B77" t="inlineStr">
      <is>
        <t>KH</t>
      </is>
    </oc>
    <nc r="B77"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6" sId="1" odxf="1" dxf="1">
    <oc r="B91" t="inlineStr">
      <is>
        <t>KH</t>
      </is>
    </oc>
    <nc r="B91"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7" sId="1" odxf="1" dxf="1">
    <oc r="B105" t="inlineStr">
      <is>
        <t>KH</t>
      </is>
    </oc>
    <nc r="B105"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8" sId="1" odxf="1" dxf="1">
    <oc r="B114" t="inlineStr">
      <is>
        <t>KH</t>
      </is>
    </oc>
    <nc r="B114"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69" sId="1" odxf="1" dxf="1">
    <oc r="B127" t="inlineStr">
      <is>
        <t>KH</t>
      </is>
    </oc>
    <nc r="B127"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0" sId="1" odxf="1" dxf="1">
    <oc r="B152" t="inlineStr">
      <is>
        <t>KH</t>
      </is>
    </oc>
    <nc r="B152"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1" sId="1" odxf="1" dxf="1">
    <oc r="B167" t="inlineStr">
      <is>
        <t>KH</t>
      </is>
    </oc>
    <nc r="B167"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2" sId="1" odxf="1" dxf="1">
    <oc r="B177" t="inlineStr">
      <is>
        <t>KH</t>
      </is>
    </oc>
    <nc r="B177"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3" sId="2" odxf="1" dxf="1">
    <oc r="B12" t="inlineStr">
      <is>
        <t>KH</t>
      </is>
    </oc>
    <nc r="B12"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4" sId="2" odxf="1" dxf="1">
    <oc r="B23" t="inlineStr">
      <is>
        <t>KH</t>
      </is>
    </oc>
    <nc r="B23"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5" sId="2" odxf="1" dxf="1">
    <oc r="B32" t="inlineStr">
      <is>
        <t>KH</t>
      </is>
    </oc>
    <nc r="B32"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6" sId="2" odxf="1" dxf="1">
    <oc r="B42" t="inlineStr">
      <is>
        <t>KH</t>
      </is>
    </oc>
    <nc r="B42"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77" sId="2" odxf="1" dxf="1">
    <oc r="B29" t="inlineStr">
      <is>
        <t>KH</t>
      </is>
    </oc>
    <nc r="B29" t="inlineStr">
      <is>
        <t>KB</t>
      </is>
    </nc>
    <odxf>
      <border outline="0">
        <left style="thin">
          <color indexed="64"/>
        </left>
        <right style="thin">
          <color indexed="64"/>
        </right>
        <top style="thin">
          <color indexed="64"/>
        </top>
        <bottom style="thin">
          <color indexed="64"/>
        </bottom>
      </border>
    </odxf>
    <ndxf>
      <border outline="0">
        <left/>
        <right/>
        <top/>
        <bottom/>
      </border>
    </ndxf>
  </rcc>
  <rcc rId="4978" sId="2" odxf="1" dxf="1">
    <oc r="B20" t="inlineStr">
      <is>
        <t>KH</t>
      </is>
    </oc>
    <nc r="B20" t="inlineStr">
      <is>
        <t>KB</t>
      </is>
    </nc>
    <odxf>
      <border outline="0">
        <left style="thin">
          <color indexed="64"/>
        </left>
        <right style="thin">
          <color indexed="64"/>
        </right>
        <top style="thin">
          <color indexed="64"/>
        </top>
        <bottom style="thin">
          <color indexed="64"/>
        </bottom>
      </border>
    </odxf>
    <ndxf>
      <border outline="0">
        <left/>
        <right/>
        <top/>
        <bottom/>
      </border>
    </ndxf>
  </rcc>
  <rfmt sheetId="2" sqref="B21" start="0" length="0">
    <dxf>
      <border outline="0">
        <left/>
        <right/>
        <top/>
        <bottom/>
      </border>
    </dxf>
  </rfmt>
  <rcc rId="4979" sId="2" odxf="1" dxf="1">
    <oc r="B8" t="inlineStr">
      <is>
        <t>KH</t>
      </is>
    </oc>
    <nc r="B8" t="inlineStr">
      <is>
        <t>KB</t>
      </is>
    </nc>
    <odxf>
      <border outline="0">
        <left style="thin">
          <color indexed="64"/>
        </left>
        <right style="thin">
          <color indexed="64"/>
        </right>
        <top style="thin">
          <color indexed="64"/>
        </top>
        <bottom style="thin">
          <color indexed="64"/>
        </bottom>
      </border>
    </odxf>
    <ndxf>
      <border outline="0">
        <left/>
        <right/>
        <top/>
        <bottom/>
      </border>
    </ndxf>
  </rcc>
  <rcc rId="4980" sId="2" odxf="1" dxf="1">
    <oc r="B45" t="inlineStr">
      <is>
        <t>KH</t>
      </is>
    </oc>
    <nc r="B45"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81" sId="2" odxf="1" dxf="1">
    <oc r="B62" t="inlineStr">
      <is>
        <t>KH</t>
      </is>
    </oc>
    <nc r="B62"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cc rId="4982" sId="2" odxf="1" dxf="1">
    <oc r="B65" t="inlineStr">
      <is>
        <t>KH</t>
      </is>
    </oc>
    <nc r="B65" t="inlineStr">
      <is>
        <t>KB</t>
      </is>
    </nc>
    <odxf>
      <fill>
        <patternFill patternType="solid">
          <bgColor theme="0"/>
        </patternFill>
      </fill>
      <border outline="0">
        <left style="thin">
          <color indexed="64"/>
        </left>
        <right style="thin">
          <color indexed="64"/>
        </right>
        <top style="thin">
          <color indexed="64"/>
        </top>
        <bottom style="thin">
          <color indexed="64"/>
        </bottom>
      </border>
    </odxf>
    <ndxf>
      <fill>
        <patternFill patternType="none">
          <bgColor indexed="65"/>
        </patternFill>
      </fill>
      <border outline="0">
        <left/>
        <right/>
        <top/>
        <bottom/>
      </border>
    </ndxf>
  </rcc>
  <rfmt sheetId="1" sqref="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83" sId="1" ref="A34:XFD34" action="deleteRow">
    <rfmt sheetId="1" xfDxf="1" sqref="A34:XFD34" start="0" length="0"/>
    <rfmt sheetId="1" sqref="A34"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34"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4"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3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34" t="inlineStr">
        <is>
          <t xml:space="preserve">Correspondence Letters AU </t>
        </is>
      </nc>
      <ndxf>
        <font>
          <sz val="11"/>
          <color auto="1"/>
          <name val="Arial"/>
          <scheme val="none"/>
        </font>
        <border outline="0">
          <left style="thin">
            <color indexed="64"/>
          </left>
          <right style="thin">
            <color indexed="64"/>
          </right>
          <top style="thin">
            <color indexed="64"/>
          </top>
          <bottom style="thin">
            <color indexed="64"/>
          </bottom>
        </border>
      </ndxf>
    </rcc>
    <rcc rId="0" sId="1" dxf="1">
      <nc r="F34"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34"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34">
        <v>42962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34"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34" start="0" length="0">
      <dxf>
        <font>
          <sz val="11"/>
          <color auto="1"/>
          <name val="Arial"/>
          <scheme val="none"/>
        </font>
        <border outline="0">
          <left style="thin">
            <color indexed="64"/>
          </left>
          <right style="thin">
            <color indexed="64"/>
          </right>
          <top style="thin">
            <color indexed="64"/>
          </top>
          <bottom style="thin">
            <color indexed="64"/>
          </bottom>
        </border>
      </dxf>
    </rfmt>
  </rr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84" sId="1" ref="A42:XFD42" action="deleteRow">
    <rfmt sheetId="1" xfDxf="1" sqref="A42:XFD42" start="0" length="0"/>
    <rfmt sheetId="1" sqref="A4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42" t="inlineStr">
        <is>
          <t>MP</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42" t="inlineStr">
        <is>
          <t>Suncorp</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42" t="inlineStr">
        <is>
          <t>Insurance Welcome DM</t>
        </is>
      </nc>
      <ndxf>
        <font>
          <sz val="11"/>
          <color auto="1"/>
          <name val="Arial"/>
          <scheme val="none"/>
        </font>
        <border outline="0">
          <left style="thin">
            <color indexed="64"/>
          </left>
          <right style="thin">
            <color indexed="64"/>
          </right>
          <top style="thin">
            <color indexed="64"/>
          </top>
          <bottom style="thin">
            <color indexed="64"/>
          </bottom>
        </border>
      </ndxf>
    </rcc>
    <rcc rId="0" sId="1" dxf="1">
      <nc r="F42"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42"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42">
        <v>42962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42" start="0" length="0">
      <dxf>
        <font>
          <b/>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2"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42"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42"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85" sId="1">
    <nc r="I25" t="inlineStr">
      <is>
        <t>y</t>
      </is>
    </nc>
  </rcc>
  <rcc rId="4986" sId="1">
    <nc r="I26" t="inlineStr">
      <is>
        <t>y</t>
      </is>
    </nc>
  </rcc>
  <rcc rId="4987" sId="1">
    <nc r="J25" t="inlineStr">
      <is>
        <t>1</t>
      </is>
    </nc>
  </rcc>
  <rcc rId="4988" sId="1">
    <nc r="J26"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89" sId="1">
    <nc r="I29" t="inlineStr">
      <is>
        <t>y</t>
      </is>
    </nc>
  </rcc>
  <rcc rId="4990" sId="1">
    <nc r="J29" t="inlineStr">
      <is>
        <t>1 UMS</t>
      </is>
    </nc>
  </rcc>
  <rcc rId="4991" sId="1" quotePrefix="1">
    <oc r="A29" t="inlineStr">
      <is>
        <t>066322</t>
      </is>
    </oc>
    <nc r="A29" t="inlineStr">
      <is>
        <t>066322 UMS</t>
      </is>
    </nc>
  </rcc>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2" sId="1" quotePrefix="1">
    <oc r="A29" t="inlineStr">
      <is>
        <t>066322 UMS</t>
      </is>
    </oc>
    <nc r="A29" t="inlineStr">
      <is>
        <t>U0673379 UMS</t>
      </is>
    </nc>
  </rcc>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93" sId="1">
    <nc r="I30" t="inlineStr">
      <is>
        <t>y</t>
      </is>
    </nc>
  </rcc>
  <rcc rId="4994" sId="1">
    <nc r="J30" t="inlineStr">
      <is>
        <t>1</t>
      </is>
    </nc>
  </rcc>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4995" sId="1">
    <nc r="I28" t="inlineStr">
      <is>
        <t>y</t>
      </is>
    </nc>
  </rcc>
  <rcc rId="4996" sId="1">
    <nc r="J28" t="inlineStr">
      <is>
        <t>1</t>
      </is>
    </nc>
  </rcc>
  <rcc rId="4997" sId="1" quotePrefix="1">
    <oc r="A28" t="inlineStr">
      <is>
        <t>066292</t>
      </is>
    </oc>
    <nc r="A28" t="inlineStr">
      <is>
        <t>066292/11/08</t>
      </is>
    </nc>
  </rcc>
  <rcc rId="4998" sId="1">
    <oc r="A25">
      <v>65974</v>
    </oc>
    <nc r="A25" t="inlineStr">
      <is>
        <t>65974/11/08</t>
      </is>
    </nc>
  </rcc>
  <rcc rId="4999" sId="1">
    <oc r="A27">
      <v>66185</v>
    </oc>
    <nc r="A27" t="inlineStr">
      <is>
        <t>66185/D9</t>
      </is>
    </nc>
  </rcc>
  <rcc rId="5000" sId="1">
    <nc r="I27" t="inlineStr">
      <is>
        <t>y</t>
      </is>
    </nc>
  </rcc>
  <rcc rId="5001" sId="1">
    <nc r="J27" t="inlineStr">
      <is>
        <t>1</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6:L26">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002" sId="1">
    <oc r="A23" t="inlineStr">
      <is>
        <t>065742</t>
      </is>
    </oc>
    <nc r="A23" t="inlineStr">
      <is>
        <t>065742/10/08</t>
      </is>
    </nc>
  </rcc>
  <rcc rId="5003" sId="1">
    <nc r="I23" t="inlineStr">
      <is>
        <t>y</t>
      </is>
    </nc>
  </rcc>
  <rcc rId="5004" sId="1">
    <nc r="J23" t="inlineStr">
      <is>
        <t>1</t>
      </is>
    </nc>
  </rcc>
  <rcc rId="5005" sId="1">
    <nc r="K23" t="inlineStr">
      <is>
        <t>1</t>
      </is>
    </nc>
  </rcc>
  <rcc rId="5006" sId="1">
    <oc r="A24" t="inlineStr">
      <is>
        <t>065742</t>
      </is>
    </oc>
    <nc r="A24" t="inlineStr">
      <is>
        <t>065742/11/08</t>
      </is>
    </nc>
  </rcc>
  <rcc rId="5007" sId="1">
    <nc r="I24" t="inlineStr">
      <is>
        <t>y</t>
      </is>
    </nc>
  </rcc>
  <rcc rId="5008" sId="1">
    <nc r="J24" t="inlineStr">
      <is>
        <t>1</t>
      </is>
    </nc>
  </rcc>
  <rcc rId="5009" sId="1">
    <nc r="K24" t="inlineStr">
      <is>
        <t>1</t>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3: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010" sId="1">
    <oc r="A26">
      <v>65742</v>
    </oc>
    <nc r="A26" t="inlineStr">
      <is>
        <t>65742/11/08</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55:G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62" sId="1">
    <nc r="D56">
      <v>77</v>
    </nc>
  </rcc>
  <rcc rId="7563" sId="1">
    <nc r="A56">
      <v>66515</v>
    </nc>
  </rcc>
  <rfmt sheetId="1" sqref="G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564" sId="1" ref="A58:XFD58" action="insertRow"/>
  <rcc rId="7565" sId="1" quotePrefix="1">
    <nc r="A58" t="inlineStr">
      <is>
        <t>066574</t>
      </is>
    </nc>
  </rcc>
  <rcc rId="7566" sId="1">
    <nc r="B58" t="inlineStr">
      <is>
        <t>MP</t>
      </is>
    </nc>
  </rcc>
  <rcc rId="7567" sId="1">
    <nc r="C58" t="inlineStr">
      <is>
        <t>Suncorp</t>
      </is>
    </nc>
  </rcc>
  <rcc rId="7568" sId="1">
    <nc r="D58">
      <v>2185</v>
    </nc>
  </rcc>
  <rcc rId="7569" sId="1">
    <nc r="E58" t="inlineStr">
      <is>
        <t>Insurance Roadside Assist</t>
      </is>
    </nc>
  </rcc>
  <rfmt sheetId="1" sqref="G58">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570" sId="1" numFmtId="19">
    <oc r="H57">
      <v>42976</v>
    </oc>
    <nc r="H57">
      <v>42977</v>
    </nc>
  </rcc>
  <rcc rId="7571" sId="1" numFmtId="19">
    <nc r="H58">
      <v>42977</v>
    </nc>
  </rcc>
  <rcc rId="7572" sId="1" numFmtId="19">
    <oc r="H59">
      <v>42976</v>
    </oc>
    <nc r="H59">
      <v>42977</v>
    </nc>
  </rcc>
  <rcc rId="7573" sId="1" odxf="1" dxf="1" numFmtId="19">
    <oc r="H53" t="inlineStr">
      <is>
        <t>TUE</t>
      </is>
    </oc>
    <nc r="H53">
      <v>42977</v>
    </nc>
    <odxf>
      <font>
        <color auto="1"/>
        <name val="Arial"/>
        <scheme val="none"/>
      </font>
    </odxf>
    <ndxf>
      <font>
        <color auto="1"/>
        <name val="Arial"/>
        <scheme val="none"/>
      </font>
    </ndxf>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011" sId="1" numFmtId="4">
    <oc r="D21">
      <v>2684</v>
    </oc>
    <nc r="D21">
      <v>2683</v>
    </nc>
  </rcc>
  <rcc rId="5012" sId="1">
    <nc r="I21" t="inlineStr">
      <is>
        <t>y</t>
      </is>
    </nc>
  </rcc>
  <rcc rId="5013" sId="1">
    <nc r="J21" t="inlineStr">
      <is>
        <t>1</t>
      </is>
    </nc>
  </rcc>
  <rcc rId="5014" sId="1">
    <nc r="K21" t="inlineStr">
      <is>
        <t>1</t>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15" sId="1" ref="A32:XFD32" action="insertRow"/>
  <rm rId="5016" sheetId="1" source="A22:XFD22" destination="A32:XFD32" sourceSheetId="1">
    <rfmt sheetId="1" xfDxf="1" sqref="A32:XFD32" start="0" length="0">
      <dxf>
        <font/>
      </dxf>
    </rfmt>
    <rfmt sheetId="1" sqref="A32" start="0" length="0">
      <dxf>
        <font>
          <b/>
        </font>
        <numFmt numFmtId="21" formatCode="d\-mmm"/>
        <fill>
          <patternFill patternType="solid">
            <bgColor theme="0" tint="-0.499984740745262"/>
          </patternFill>
        </fill>
        <alignment horizontal="left" readingOrder="0"/>
      </dxf>
    </rfmt>
    <rfmt sheetId="1" sqref="B32" start="0" length="0">
      <dxf>
        <fill>
          <patternFill patternType="solid">
            <bgColor theme="0" tint="-0.499984740745262"/>
          </patternFill>
        </fill>
        <alignment horizontal="center" readingOrder="0"/>
      </dxf>
    </rfmt>
    <rfmt sheetId="1" sqref="C32" start="0" length="0">
      <dxf>
        <fill>
          <patternFill patternType="solid">
            <bgColor theme="0" tint="-0.499984740745262"/>
          </patternFill>
        </fill>
        <alignment horizontal="left" readingOrder="0"/>
      </dxf>
    </rfmt>
    <rfmt sheetId="1" sqref="D32" start="0" length="0">
      <dxf>
        <numFmt numFmtId="164" formatCode="#,##0;[Red]#,##0"/>
        <fill>
          <patternFill patternType="solid">
            <bgColor theme="0" tint="-0.499984740745262"/>
          </patternFill>
        </fill>
        <alignment horizontal="center" readingOrder="0"/>
      </dxf>
    </rfmt>
    <rfmt sheetId="1" sqref="E32" start="0" length="0">
      <dxf>
        <fill>
          <patternFill patternType="solid">
            <bgColor theme="0" tint="-0.499984740745262"/>
          </patternFill>
        </fill>
        <alignment horizontal="left" readingOrder="0"/>
      </dxf>
    </rfmt>
    <rfmt sheetId="1" sqref="F32" start="0" length="0">
      <dxf>
        <numFmt numFmtId="165" formatCode="[$-409]d\-mmm;@"/>
        <fill>
          <patternFill patternType="solid">
            <bgColor theme="0" tint="-0.499984740745262"/>
          </patternFill>
        </fill>
        <alignment horizontal="center" readingOrder="0"/>
      </dxf>
    </rfmt>
    <rfmt sheetId="1" sqref="G32" start="0" length="0">
      <dxf>
        <numFmt numFmtId="165" formatCode="[$-409]d\-mmm;@"/>
        <fill>
          <patternFill patternType="solid">
            <bgColor theme="0" tint="-0.499984740745262"/>
          </patternFill>
        </fill>
        <alignment horizontal="center" readingOrder="0"/>
      </dxf>
    </rfmt>
    <rfmt sheetId="1" sqref="H3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3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2" start="0" length="0">
      <dxf/>
    </rfmt>
  </rm>
  <rrc rId="5017" sId="1" ref="A22:XFD22" action="deleteRow">
    <rfmt sheetId="1" xfDxf="1" sqref="A22:XFD22" start="0" length="0"/>
    <rfmt sheetId="1" sqref="I22" start="0" length="0">
      <dxf>
        <alignment horizontal="center" readingOrder="0"/>
      </dxf>
    </rfmt>
    <rfmt sheetId="1" sqref="J22" start="0" length="0">
      <dxf>
        <alignment horizontal="center" readingOrder="0"/>
      </dxf>
    </rfmt>
    <rfmt sheetId="1" sqref="K22" start="0" length="0">
      <dxf>
        <alignment horizontal="center" readingOrder="0"/>
      </dxf>
    </rfmt>
    <rfmt sheetId="1" sqref="L22"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Sheet1!$A$18:$H$29</formula>
    <oldFormula>Sheet1!$A$18:$H$29</oldFormula>
  </rdn>
  <rcv guid="{17F7E71A-9193-4E87-A1E4-7E66739C8CBF}" action="add"/>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9" sId="1">
    <oc r="J20" t="inlineStr">
      <is>
        <t>7</t>
      </is>
    </oc>
    <nc r="J20" t="inlineStr">
      <is>
        <t>5</t>
      </is>
    </nc>
  </rcc>
  <rcc rId="5020" sId="1" numFmtId="4">
    <oc r="D20">
      <v>208389</v>
    </oc>
    <nc r="D20">
      <v>79273</v>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1" sId="1">
    <nc r="L20" t="inlineStr">
      <is>
        <t>7</t>
      </is>
    </nc>
  </rcc>
  <rfmt sheetId="1" sqref="L20" start="0" length="2147483647">
    <dxf>
      <font>
        <color rgb="FFFF0000"/>
      </font>
    </dxf>
  </rfmt>
  <rfmt sheetId="1" sqref="L20" start="0" length="2147483647">
    <dxf>
      <font>
        <sz val="14"/>
      </font>
    </dxf>
  </rfmt>
  <rfmt sheetId="1" sqref="A20:L20">
    <dxf>
      <fill>
        <patternFill>
          <bgColor rgb="FFF4C2E9"/>
        </patternFill>
      </fill>
    </dxf>
  </rfmt>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19:L19">
    <dxf>
      <fill>
        <patternFill>
          <bgColor rgb="FF00B0F0"/>
        </patternFill>
      </fill>
    </dxf>
  </rfmt>
  <rfmt sheetId="1" sqref="M19" start="0" length="0">
    <dxf>
      <font>
        <color auto="1"/>
        <name val="Arial"/>
        <scheme val="none"/>
      </font>
    </dxf>
  </rfmt>
  <rfmt sheetId="1" sqref="M19">
    <dxf>
      <fill>
        <patternFill>
          <bgColor rgb="FF00B0F0"/>
        </patternFill>
      </fill>
    </dxf>
  </rfmt>
  <rcc rId="5022" sId="1">
    <oc r="M19" t="inlineStr">
      <is>
        <t>progressive lodgement up to 31st July</t>
      </is>
    </oc>
    <nc r="M19" t="inlineStr">
      <is>
        <t>returns need to be sent to stores 14/8 Jane Meitha will do 15/8</t>
      </is>
    </nc>
  </rcc>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AEBA4E6A_6872_412A_8BC4_17D5827E64FE_.wvu.PrintArea" hidden="1" oldHidden="1">
    <formula>Sheet1!$A$18:$H$29</formula>
  </rdn>
  <rcv guid="{AEBA4E6A-6872-412A-8BC4-17D5827E64FE}" action="add"/>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Sheet1!$A$30:$H$44</formula>
    <oldFormula>Sheet1!$A$18:$H$29</oldFormula>
  </rdn>
  <rcv guid="{17F7E71A-9193-4E87-A1E4-7E66739C8CBF}" action="add"/>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25" sId="1" ref="A21:XFD21" action="deleteRow">
    <rfmt sheetId="1" xfDxf="1" sqref="A21:XFD21" start="0" length="0">
      <dxf>
        <font>
          <color auto="1"/>
        </font>
        <fill>
          <patternFill patternType="solid">
            <bgColor theme="0"/>
          </patternFill>
        </fill>
      </dxf>
    </rfmt>
    <rcc rId="0" sId="1" dxf="1" quotePrefix="1">
      <nc r="A21" t="inlineStr">
        <is>
          <t>065866</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B21" start="0" length="0">
      <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C21" t="inlineStr">
        <is>
          <t>Deaf</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1">
        <v>2683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Daily tickets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G21">
        <v>42958</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21">
        <v>42958</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font>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N21" start="0" length="0">
      <dxf/>
    </rfmt>
  </rrc>
  <rrc rId="5026" sId="1" ref="A21:XFD21" action="deleteRow">
    <rfmt sheetId="1" xfDxf="1" sqref="A21:XFD21" start="0" length="0"/>
    <rcc rId="0" sId="1" dxf="1">
      <nc r="A21" t="inlineStr">
        <is>
          <t>065742/10/08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1"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716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027" sId="1" ref="A21:XFD21" action="deleteRow">
    <rfmt sheetId="1" xfDxf="1" sqref="A21:XFD21" start="0" length="0"/>
    <rcc rId="0" sId="1" dxf="1">
      <nc r="A21" t="inlineStr">
        <is>
          <t>065742/11/08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1"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1076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028" sId="1" ref="A21:XFD21" action="deleteRow">
    <rfmt sheetId="1" xfDxf="1" sqref="A21:XFD21" start="0" length="0"/>
    <rcc rId="0" sId="1" dxf="1">
      <nc r="A21" t="inlineStr">
        <is>
          <t>65974/11/08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121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029" sId="1" ref="A21:XFD21" action="deleteRow">
    <rfmt sheetId="1" xfDxf="1" sqref="A21:XFD21" start="0" length="0"/>
    <rcc rId="0" sId="1" dxf="1">
      <nc r="A21" t="inlineStr">
        <is>
          <t>65742/11/08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52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030" sId="1" ref="A21:XFD21" action="deleteRow">
    <rfmt sheetId="1" xfDxf="1" sqref="A21:XFD21" start="0" length="0"/>
    <rcc rId="0" sId="1" dxf="1">
      <nc r="A21" t="inlineStr">
        <is>
          <t>66185/D9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KB</t>
        </is>
      </nc>
      <ndxf>
        <font>
          <sz val="11"/>
          <color rgb="FF006100"/>
          <name val="Calibri"/>
          <scheme val="minor"/>
        </font>
        <fill>
          <patternFill patternType="solid">
            <bgColor rgb="FFC6EFCE"/>
          </patternFill>
        </fill>
        <alignment horizontal="center" vertical="top" readingOrder="0"/>
      </ndxf>
    </rcc>
    <rcc rId="0" sId="1" dxf="1">
      <nc r="C21" t="inlineStr">
        <is>
          <t>Mater</t>
        </is>
      </nc>
      <ndxf>
        <font>
          <sz val="11"/>
          <color rgb="FF006100"/>
          <name val="Calibri"/>
          <scheme val="minor"/>
        </font>
        <fill>
          <patternFill patternType="solid">
            <bgColor rgb="FFC6EFCE"/>
          </patternFill>
        </fill>
      </ndxf>
    </rcc>
    <rcc rId="0" sId="1" dxf="1">
      <nc r="D21">
        <v>473</v>
      </nc>
      <ndxf>
        <font>
          <sz val="11"/>
          <color rgb="FF006100"/>
          <name val="Calibri"/>
          <scheme val="minor"/>
        </font>
        <fill>
          <patternFill patternType="solid">
            <bgColor rgb="FFC6EFCE"/>
          </patternFill>
        </fill>
        <alignment horizontal="center" vertical="top" readingOrder="0"/>
      </ndxf>
    </rcc>
    <rcc rId="0" sId="1" dxf="1">
      <nc r="E21" t="inlineStr">
        <is>
          <t>Daily Ticketing</t>
        </is>
      </nc>
      <ndxf>
        <font>
          <sz val="11"/>
          <color rgb="FF006100"/>
          <name val="Calibri"/>
          <scheme val="minor"/>
        </font>
        <fill>
          <patternFill patternType="solid">
            <bgColor rgb="FFC6EFCE"/>
          </patternFill>
        </fill>
      </ndxf>
    </rcc>
    <rcc rId="0" sId="1" dxf="1">
      <nc r="F21"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031" sId="1" ref="A21:XFD21" action="deleteRow">
    <rfmt sheetId="1" xfDxf="1" sqref="A21:XFD21" start="0" length="0"/>
    <rcc rId="0" sId="1" dxf="1" quotePrefix="1">
      <nc r="A21" t="inlineStr">
        <is>
          <t>066292/11/08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KB</t>
        </is>
      </nc>
      <ndxf>
        <font>
          <sz val="11"/>
          <color rgb="FF006100"/>
          <name val="Calibri"/>
          <scheme val="minor"/>
        </font>
        <fill>
          <patternFill patternType="solid">
            <bgColor rgb="FFC6EFCE"/>
          </patternFill>
        </fill>
        <alignment horizontal="center" vertical="top" readingOrder="0"/>
      </ndxf>
    </rcc>
    <rcc rId="0" sId="1" dxf="1">
      <nc r="C21"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325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dxf>
    </rfmt>
    <rfmt sheetId="1" sqref="O21" start="0" length="0">
      <dxf>
        <font>
          <sz val="11"/>
          <color auto="1"/>
          <name val="Arial"/>
          <scheme val="none"/>
        </font>
        <fill>
          <patternFill patternType="solid">
            <bgColor theme="0"/>
          </patternFill>
        </fill>
        <alignment horizontal="center" vertical="top" readingOrder="0"/>
      </dxf>
    </rfmt>
    <rfmt sheetId="1" sqref="P21" start="0" length="0">
      <dxf>
        <font>
          <sz val="11"/>
          <color auto="1"/>
          <name val="Arial"/>
          <scheme val="none"/>
        </font>
        <fill>
          <patternFill patternType="solid">
            <bgColor theme="0"/>
          </patternFill>
        </fill>
        <alignment horizontal="center" vertical="top" readingOrder="0"/>
      </dxf>
    </rfmt>
  </rrc>
  <rrc rId="5032" sId="1" ref="A21:XFD21" action="deleteRow">
    <rfmt sheetId="1" xfDxf="1" sqref="A21:XFD21" start="0" length="0"/>
    <rcc rId="0" sId="1" dxf="1" quotePrefix="1">
      <nc r="A21" t="inlineStr">
        <is>
          <t>U0673379 UMS</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SK</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GDR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2088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Film Festival BOB#15224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1">
        <v>42955</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42961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 UMS</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dxf>
    </rfmt>
    <rfmt sheetId="1" sqref="O21" start="0" length="0">
      <dxf>
        <font>
          <sz val="11"/>
          <color auto="1"/>
          <name val="Arial"/>
          <scheme val="none"/>
        </font>
        <fill>
          <patternFill patternType="solid">
            <bgColor theme="0"/>
          </patternFill>
        </fill>
        <alignment horizontal="center" vertical="top" readingOrder="0"/>
      </dxf>
    </rfmt>
    <rfmt sheetId="1" sqref="P21" start="0" length="0">
      <dxf>
        <font>
          <sz val="11"/>
          <color auto="1"/>
          <name val="Arial"/>
          <scheme val="none"/>
        </font>
        <fill>
          <patternFill patternType="solid">
            <bgColor theme="0"/>
          </patternFill>
        </fill>
        <alignment horizontal="center" vertical="top" readingOrder="0"/>
      </dxf>
    </rfmt>
  </rrc>
  <rrc rId="5033" sId="1" ref="A21:XFD21" action="deleteRow">
    <undo index="0" exp="area" ref3D="1" dr="$A$18:$H$21" dn="Z_AEBA4E6A_6872_412A_8BC4_17D5827E64FE_.wvu.PrintArea" sId="1"/>
    <rfmt sheetId="1" xfDxf="1" sqref="A21:XFD21" start="0" length="0">
      <dxf>
        <font>
          <color auto="1"/>
        </font>
        <fill>
          <patternFill patternType="solid">
            <bgColor theme="0"/>
          </patternFill>
        </fill>
      </dxf>
    </rfmt>
    <rcc rId="0" sId="1" dxf="1" quotePrefix="1">
      <nc r="A21" t="inlineStr">
        <is>
          <t>066315</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1"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1" t="inlineStr">
        <is>
          <t>Suncorp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1">
        <v>289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1" t="inlineStr">
        <is>
          <t>12 Month Anniversary Campaign</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G21">
        <v>42958</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21">
        <v>42958</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1" t="inlineStr">
        <is>
          <t>handline</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N21" start="0" length="0">
      <dxf/>
    </rfmt>
  </rrc>
  <rcv guid="{31EF173F-3430-4D39-9D43-DBE04D5668CE}" action="delete"/>
  <rdn rId="0" localSheetId="1" customView="1" name="Z_31EF173F_3430_4D39_9D43_DBE04D5668CE_.wvu.PrintArea" hidden="1" oldHidden="1">
    <formula>Sheet1!$A$14:$H$53</formula>
    <oldFormula>Sheet1!$A$14:$H$53</oldFormula>
  </rdn>
  <rcv guid="{31EF173F-3430-4D39-9D43-DBE04D5668CE}" action="add"/>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35" sId="1" ref="A25:XFD25" action="deleteRow">
    <rfmt sheetId="1" xfDxf="1" sqref="A25:XFD25" start="0" length="0"/>
    <rfmt sheetId="1" sqref="A25"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25"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25"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25" t="inlineStr">
        <is>
          <t xml:space="preserve">Mag Intro Bills AU </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c r="F25"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25"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25">
        <v>42962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5"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border outline="0">
          <left style="thin">
            <color indexed="64"/>
          </left>
          <right style="thin">
            <color indexed="64"/>
          </right>
          <top style="thin">
            <color indexed="64"/>
          </top>
          <bottom style="thin">
            <color indexed="64"/>
          </bottom>
        </border>
      </dxf>
    </rfmt>
  </rrc>
  <rcc rId="5036" sId="1">
    <nc r="A31">
      <v>65866</v>
    </nc>
  </rcc>
  <rcc rId="5037" sId="1">
    <oc r="D31" t="inlineStr">
      <is>
        <t>Various</t>
      </is>
    </oc>
    <nc r="D31">
      <v>2459</v>
    </nc>
  </rcc>
  <rcc rId="5038" sId="1">
    <nc r="D29">
      <v>557</v>
    </nc>
  </rcc>
  <rfmt sheetId="1" sqref="F29:G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6:H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4: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5:H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0:G31">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rfmt>
  <rfmt sheetId="1" sqref="F30:G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7: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039" sId="1" ref="A30:XFD30" action="insertRow"/>
  <rcc rId="5040" sId="1" odxf="1" dxf="1">
    <nc r="B30" t="inlineStr">
      <is>
        <t>KB</t>
      </is>
    </nc>
    <odxf>
      <border outline="0">
        <left/>
        <right/>
        <top/>
        <bottom/>
      </border>
    </odxf>
    <ndxf>
      <border outline="0">
        <left style="thin">
          <color indexed="64"/>
        </left>
        <right style="thin">
          <color indexed="64"/>
        </right>
        <top style="thin">
          <color indexed="64"/>
        </top>
        <bottom style="thin">
          <color indexed="64"/>
        </bottom>
      </border>
    </ndxf>
  </rcc>
  <rcc rId="5041" sId="1" odxf="1" dxf="1">
    <nc r="C30" t="inlineStr">
      <is>
        <t>Mater</t>
      </is>
    </nc>
    <odxf/>
    <ndxf/>
  </rcc>
  <rcc rId="5042" sId="1" quotePrefix="1">
    <nc r="A30" t="inlineStr">
      <is>
        <t>066124</t>
      </is>
    </nc>
  </rcc>
  <rcc rId="5043" sId="1">
    <nc r="D30">
      <v>356</v>
    </nc>
  </rcc>
  <rcc rId="5044" sId="1">
    <nc r="E30" t="inlineStr">
      <is>
        <t>VIP 272 S2 D6</t>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5" sId="1">
    <nc r="A31">
      <v>65779</v>
    </nc>
  </rcc>
  <rcc rId="5046" sId="1">
    <oc r="D31" t="inlineStr">
      <is>
        <t>Various</t>
      </is>
    </oc>
    <nc r="D31">
      <v>36</v>
    </nc>
  </rcc>
  <rcc rId="5047" sId="1">
    <oc r="E31" t="inlineStr">
      <is>
        <t>Daily Ticketing</t>
      </is>
    </oc>
    <nc r="E31" t="inlineStr">
      <is>
        <t>VIP 272 S1 D14</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74" sId="1">
    <oc r="D39" t="inlineStr">
      <is>
        <t>Various</t>
      </is>
    </oc>
    <nc r="D39">
      <v>254</v>
    </nc>
  </rcc>
  <rcc rId="7575" sId="1">
    <nc r="A39">
      <v>66523</v>
    </nc>
  </rcc>
  <rcc rId="7576" sId="1">
    <oc r="E39" t="inlineStr">
      <is>
        <t>Daily Ticketing</t>
      </is>
    </oc>
    <nc r="E39" t="inlineStr">
      <is>
        <t>Daily Ticketing D4</t>
      </is>
    </nc>
  </rcc>
  <rfmt sheetId="1" sqref="F39:G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77" sId="1">
    <nc r="D38">
      <v>558</v>
    </nc>
  </rcc>
  <rfmt sheetId="1" sqref="F38: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52: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048" sId="1" odxf="1" dxf="1" numFmtId="19">
    <oc r="H27" t="inlineStr">
      <is>
        <t>daily</t>
      </is>
    </oc>
    <nc r="H27">
      <v>42962</v>
    </nc>
    <odxf>
      <font>
        <color rgb="FF006100"/>
      </font>
      <fill>
        <patternFill>
          <bgColor rgb="FFC6EFCE"/>
        </patternFill>
      </fill>
    </odxf>
    <ndxf>
      <font>
        <color auto="1"/>
      </font>
      <fill>
        <patternFill>
          <bgColor theme="0"/>
        </patternFill>
      </fill>
    </ndxf>
  </rcc>
  <rcc rId="5049" sId="1" numFmtId="19">
    <oc r="H28" t="inlineStr">
      <is>
        <t>daily</t>
      </is>
    </oc>
    <nc r="H28">
      <v>42962</v>
    </nc>
  </rcc>
  <rfmt sheetId="1" sqref="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3:G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4:H5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5050" sId="1" ref="A52:XFD52" action="insertRow"/>
  <rcc rId="5051" sId="1">
    <nc r="A52">
      <v>66412</v>
    </nc>
  </rcc>
  <rcc rId="5052" sId="1">
    <nc r="B52" t="inlineStr">
      <is>
        <t>BL</t>
      </is>
    </nc>
  </rcc>
  <rcc rId="5053" sId="1">
    <nc r="C52" t="inlineStr">
      <is>
        <t>QSuper</t>
      </is>
    </nc>
  </rcc>
  <rcc rId="5054" sId="1">
    <nc r="D52">
      <v>32</v>
    </nc>
  </rcc>
  <rcc rId="5055" sId="1" xfDxf="1" dxf="1">
    <nc r="E52" t="inlineStr">
      <is>
        <t>DTMC-379 Unable to unitise IP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056" sId="1" numFmtId="19">
    <nc r="H52">
      <v>42964</v>
    </nc>
  </rcc>
  <rcc rId="5057" sId="1" numFmtId="19">
    <nc r="G52">
      <v>42962</v>
    </nc>
  </rcc>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9: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058" sId="1">
    <oc r="A35" t="inlineStr">
      <is>
        <t>066272</t>
      </is>
    </oc>
    <nc r="A35" t="inlineStr">
      <is>
        <t>66350</t>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59" sId="1" ref="A175:XFD175" action="insertRow"/>
  <rcc rId="5060" sId="1" odxf="1" dxf="1">
    <nc r="C175" t="inlineStr">
      <is>
        <t>BOQ</t>
      </is>
    </nc>
    <odxf>
      <font>
        <sz val="12"/>
        <color auto="1"/>
        <name val="Arial"/>
        <scheme val="none"/>
      </font>
    </odxf>
    <ndxf>
      <font>
        <sz val="12"/>
        <color auto="1"/>
        <name val="Arial"/>
        <scheme val="none"/>
      </font>
    </ndxf>
  </rcc>
  <rcc rId="5061" sId="1">
    <nc r="E175" t="inlineStr">
      <is>
        <t>Birthday Cards</t>
      </is>
    </nc>
  </rcc>
  <rcc rId="5062" sId="1" numFmtId="19">
    <nc r="H175">
      <v>42977</v>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3" sId="1" odxf="1" dxf="1">
    <nc r="B195" t="inlineStr">
      <is>
        <t>KB</t>
      </is>
    </nc>
    <odxf>
      <font>
        <color auto="1"/>
        <name val="Arial"/>
        <scheme val="none"/>
      </font>
      <border outline="0">
        <top style="thin">
          <color rgb="FF000000"/>
        </top>
      </border>
    </odxf>
    <ndxf>
      <font>
        <sz val="12"/>
        <color auto="1"/>
        <name val="Arial"/>
        <scheme val="none"/>
      </font>
      <border outline="0">
        <top/>
      </border>
    </ndxf>
  </rcc>
  <rcc rId="5064" sId="1" odxf="1" dxf="1">
    <nc r="C195" t="inlineStr">
      <is>
        <t>RSL</t>
      </is>
    </nc>
    <odxf>
      <font>
        <color auto="1"/>
        <name val="Arial"/>
        <scheme val="none"/>
      </font>
      <border outline="0">
        <top style="thin">
          <color rgb="FF000000"/>
        </top>
      </border>
    </odxf>
    <ndxf>
      <font>
        <sz val="12"/>
        <color auto="1"/>
        <name val="Arial"/>
        <scheme val="none"/>
      </font>
      <border outline="0">
        <top/>
      </border>
    </ndxf>
  </rcc>
  <rcc rId="5065" sId="1">
    <nc r="E195" t="inlineStr">
      <is>
        <t>350 Primary</t>
      </is>
    </nc>
  </rcc>
  <rcc rId="5066" sId="1" numFmtId="4">
    <nc r="D195">
      <v>210000</v>
    </nc>
  </rcc>
  <rcc rId="5067" sId="1" numFmtId="19">
    <nc r="H195">
      <v>43000</v>
    </nc>
  </rcc>
  <rcc rId="5068" sId="1" numFmtId="21">
    <nc r="G195">
      <v>42991</v>
    </nc>
  </rcc>
  <rrc rId="5069" sId="1" ref="A200:XFD201" action="insertRow"/>
  <rfmt sheetId="1" sqref="A200" start="0" length="0">
    <dxf>
      <font>
        <color auto="1"/>
      </font>
      <fill>
        <patternFill>
          <bgColor theme="0" tint="-0.499984740745262"/>
        </patternFill>
      </fill>
    </dxf>
  </rfmt>
  <rfmt sheetId="1" sqref="B200"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200"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200" start="0" length="0">
    <dxf>
      <font>
        <sz val="12"/>
        <color auto="1"/>
      </font>
      <fill>
        <patternFill>
          <fgColor indexed="64"/>
          <bgColor theme="0" tint="-0.499984740745262"/>
        </patternFill>
      </fill>
    </dxf>
  </rfmt>
  <rfmt sheetId="1" sqref="E200" start="0" length="0">
    <dxf>
      <font>
        <color auto="1"/>
      </font>
      <fill>
        <patternFill>
          <fgColor indexed="64"/>
          <bgColor theme="0" tint="-0.499984740745262"/>
        </patternFill>
      </fill>
    </dxf>
  </rfmt>
  <rfmt sheetId="1" sqref="F200" start="0" length="0">
    <dxf>
      <font>
        <color auto="1"/>
      </font>
      <fill>
        <patternFill>
          <fgColor indexed="64"/>
          <bgColor theme="0" tint="-0.499984740745262"/>
        </patternFill>
      </fill>
    </dxf>
  </rfmt>
  <rfmt sheetId="1" sqref="G200"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200" start="0" length="0">
    <dxf>
      <font>
        <color auto="1"/>
      </font>
      <fill>
        <patternFill>
          <bgColor theme="0" tint="-0.499984740745262"/>
        </patternFill>
      </fill>
      <border outline="0">
        <top style="thin">
          <color indexed="64"/>
        </top>
      </border>
    </dxf>
  </rfmt>
  <rfmt sheetId="1" sqref="I200" start="0" length="0">
    <dxf>
      <font>
        <sz val="12"/>
        <color auto="1"/>
      </font>
      <fill>
        <patternFill>
          <fgColor indexed="64"/>
          <bgColor theme="0" tint="-0.499984740745262"/>
        </patternFill>
      </fill>
    </dxf>
  </rfmt>
  <rfmt sheetId="1" sqref="J200" start="0" length="0">
    <dxf>
      <font>
        <sz val="12"/>
        <color auto="1"/>
      </font>
      <fill>
        <patternFill>
          <bgColor theme="0" tint="-0.499984740745262"/>
        </patternFill>
      </fill>
    </dxf>
  </rfmt>
  <rfmt sheetId="1" sqref="K200" start="0" length="0">
    <dxf>
      <font>
        <sz val="12"/>
        <color auto="1"/>
      </font>
      <fill>
        <patternFill>
          <bgColor theme="0" tint="-0.499984740745262"/>
        </patternFill>
      </fill>
    </dxf>
  </rfmt>
  <rfmt sheetId="1" sqref="L200" start="0" length="0">
    <dxf>
      <fill>
        <patternFill>
          <fgColor indexed="64"/>
          <bgColor theme="0" tint="-0.499984740745262"/>
        </patternFill>
      </fill>
    </dxf>
  </rfmt>
  <rfmt sheetId="1" sqref="M200" start="0" length="0">
    <dxf>
      <font>
        <sz val="12"/>
        <color auto="1"/>
        <name val="Arial"/>
        <scheme val="none"/>
      </font>
      <fill>
        <patternFill>
          <fgColor indexed="64"/>
          <bgColor theme="0" tint="-0.499984740745262"/>
        </patternFill>
      </fill>
    </dxf>
  </rfmt>
  <rfmt sheetId="1" sqref="N200" start="0" length="0">
    <dxf>
      <font>
        <color auto="1"/>
      </font>
      <fill>
        <patternFill patternType="none">
          <bgColor indexed="65"/>
        </patternFill>
      </fill>
    </dxf>
  </rfmt>
  <rfmt sheetId="1" sqref="O200" start="0" length="0">
    <dxf>
      <font>
        <color auto="1"/>
      </font>
      <fill>
        <patternFill patternType="none">
          <bgColor indexed="65"/>
        </patternFill>
      </fill>
    </dxf>
  </rfmt>
  <rfmt sheetId="1" sqref="P200" start="0" length="0">
    <dxf>
      <font>
        <color auto="1"/>
      </font>
      <fill>
        <patternFill patternType="none">
          <bgColor indexed="65"/>
        </patternFill>
      </fill>
    </dxf>
  </rfmt>
  <rfmt sheetId="1" sqref="A200:XFD200" start="0" length="0">
    <dxf>
      <font>
        <color auto="1"/>
      </font>
      <fill>
        <patternFill patternType="none">
          <bgColor indexed="65"/>
        </patternFill>
      </fill>
    </dxf>
  </rfmt>
  <rfmt sheetId="1" sqref="B201" start="0" length="0">
    <dxf>
      <border outline="0">
        <left style="thin">
          <color rgb="FF000000"/>
        </left>
        <right style="thin">
          <color rgb="FF000000"/>
        </right>
        <top style="thin">
          <color rgb="FF000000"/>
        </top>
        <bottom style="thin">
          <color rgb="FF000000"/>
        </bottom>
      </border>
    </dxf>
  </rfmt>
  <rfmt sheetId="1" sqref="C201" start="0" length="0">
    <dxf>
      <border outline="0">
        <left style="thin">
          <color rgb="FF000000"/>
        </left>
        <right style="thin">
          <color rgb="FF000000"/>
        </right>
        <top style="thin">
          <color rgb="FF000000"/>
        </top>
        <bottom style="thin">
          <color rgb="FF000000"/>
        </bottom>
      </border>
    </dxf>
  </rfmt>
  <rfmt sheetId="1" sqref="G201" start="0" length="0">
    <dxf>
      <border outline="0">
        <left style="thin">
          <color rgb="FF000000"/>
        </left>
        <right style="thin">
          <color rgb="FF000000"/>
        </right>
        <bottom style="thin">
          <color rgb="FF000000"/>
        </bottom>
      </border>
    </dxf>
  </rfmt>
  <rfmt sheetId="1" sqref="M201" start="0" length="0">
    <dxf>
      <font>
        <sz val="12"/>
        <color auto="1"/>
        <name val="Arial"/>
        <scheme val="none"/>
      </font>
      <numFmt numFmtId="0" formatCode="General"/>
      <fill>
        <patternFill patternType="none">
          <fgColor indexed="64"/>
          <bgColor indexed="65"/>
        </patternFill>
      </fill>
    </dxf>
  </rfmt>
  <rcc rId="5070" sId="1" numFmtId="21">
    <nc r="A200">
      <v>43014</v>
    </nc>
  </rcc>
  <rcc rId="5071" sId="1" odxf="1" dxf="1">
    <nc r="B201" t="inlineStr">
      <is>
        <t>KB</t>
      </is>
    </nc>
    <ndxf>
      <font>
        <sz val="12"/>
        <color auto="1"/>
        <name val="Arial"/>
        <scheme val="none"/>
      </font>
      <border outline="0">
        <top/>
      </border>
    </ndxf>
  </rcc>
  <rcc rId="5072" sId="1" odxf="1" dxf="1">
    <nc r="C201" t="inlineStr">
      <is>
        <t>RSL</t>
      </is>
    </nc>
    <ndxf>
      <font>
        <sz val="12"/>
        <color auto="1"/>
        <name val="Arial"/>
        <scheme val="none"/>
      </font>
      <border outline="0">
        <top/>
      </border>
    </ndxf>
  </rcc>
  <rrc rId="5073" sId="1" ref="A202:XFD202" action="insertRow"/>
  <rrc rId="5074" sId="1" ref="A202:XFD204" action="insertRow"/>
  <rfmt sheetId="1" sqref="A202:H202" start="0" length="0">
    <dxf>
      <border>
        <top style="thin">
          <color indexed="64"/>
        </top>
      </border>
    </dxf>
  </rfmt>
  <rcc rId="5075" sId="1" odxf="1" dxf="1">
    <nc r="B202" t="inlineStr">
      <is>
        <t>KB</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76" sId="1" odxf="1" dxf="1">
    <nc r="C202" t="inlineStr">
      <is>
        <t>RSL</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77" sId="1" odxf="1" dxf="1">
    <nc r="B203" t="inlineStr">
      <is>
        <t>KB</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78" sId="1" odxf="1" dxf="1">
    <nc r="C203" t="inlineStr">
      <is>
        <t>RSL</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79" sId="1" odxf="1" dxf="1">
    <nc r="B204" t="inlineStr">
      <is>
        <t>KB</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80" sId="1" odxf="1" dxf="1">
    <nc r="C204" t="inlineStr">
      <is>
        <t>RSL</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81" sId="1" odxf="1" dxf="1">
    <nc r="B205" t="inlineStr">
      <is>
        <t>KB</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82" sId="1" odxf="1" dxf="1">
    <nc r="C205" t="inlineStr">
      <is>
        <t>RSL</t>
      </is>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bottom/>
      </border>
    </ndxf>
  </rcc>
  <rcc rId="5083" sId="1" numFmtId="4">
    <nc r="D201">
      <v>226000</v>
    </nc>
  </rcc>
  <rfmt sheetId="1" sqref="B201:C205">
    <dxf>
      <border>
        <top style="thin">
          <color indexed="64"/>
        </top>
        <bottom style="thin">
          <color indexed="64"/>
        </bottom>
        <horizontal style="thin">
          <color indexed="64"/>
        </horizontal>
      </border>
    </dxf>
  </rfmt>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4" sId="1">
    <nc r="E201" t="inlineStr">
      <is>
        <t>350 Major</t>
      </is>
    </nc>
  </rcc>
  <rfmt sheetId="1" sqref="E202" start="0" length="0">
    <dxf>
      <border outline="0">
        <bottom/>
      </border>
    </dxf>
  </rfmt>
  <rcc rId="5085" sId="1">
    <nc r="E202" t="inlineStr">
      <is>
        <t>350 Major topup</t>
      </is>
    </nc>
  </rcc>
  <rcc rId="5086" sId="1" numFmtId="4">
    <nc r="D202">
      <v>1000</v>
    </nc>
  </rcc>
  <rcc rId="5087" sId="1" numFmtId="19">
    <nc r="H201">
      <v>43014</v>
    </nc>
  </rcc>
  <rcc rId="5088" sId="1" odxf="1" dxf="1" numFmtId="19">
    <nc r="H202">
      <v>43014</v>
    </nc>
    <odxf>
      <border outline="0">
        <top style="thin">
          <color indexed="64"/>
        </top>
        <bottom style="thin">
          <color indexed="64"/>
        </bottom>
      </border>
    </odxf>
    <ndxf>
      <border outline="0">
        <top/>
        <bottom/>
      </border>
    </ndxf>
  </rcc>
  <rcc rId="5089" sId="1" odxf="1" dxf="1" numFmtId="19">
    <nc r="H203">
      <v>43014</v>
    </nc>
    <odxf>
      <border outline="0">
        <top style="thin">
          <color indexed="64"/>
        </top>
        <bottom style="thin">
          <color indexed="64"/>
        </bottom>
      </border>
    </odxf>
    <ndxf>
      <border outline="0">
        <top/>
        <bottom/>
      </border>
    </ndxf>
  </rcc>
  <rcc rId="5090" sId="1" odxf="1" dxf="1" numFmtId="19">
    <nc r="H204">
      <v>43014</v>
    </nc>
    <odxf>
      <border outline="0">
        <top style="thin">
          <color indexed="64"/>
        </top>
        <bottom style="thin">
          <color indexed="64"/>
        </bottom>
      </border>
    </odxf>
    <ndxf>
      <border outline="0">
        <top/>
        <bottom/>
      </border>
    </ndxf>
  </rcc>
  <rfmt sheetId="1" sqref="H205" start="0" length="0">
    <dxf>
      <border outline="0">
        <top/>
        <bottom/>
      </border>
    </dxf>
  </rfmt>
  <rfmt sheetId="1" sqref="H202" start="0" length="0">
    <dxf>
      <border>
        <top style="thin">
          <color indexed="64"/>
        </top>
      </border>
    </dxf>
  </rfmt>
  <rfmt sheetId="1" sqref="H202:H205">
    <dxf>
      <border>
        <top style="thin">
          <color indexed="64"/>
        </top>
        <bottom style="thin">
          <color indexed="64"/>
        </bottom>
        <horizontal style="thin">
          <color indexed="64"/>
        </horizontal>
      </border>
    </dxf>
  </rfmt>
  <rcc rId="5091" sId="1">
    <nc r="E203" t="inlineStr">
      <is>
        <t>350 Urgent Action</t>
      </is>
    </nc>
  </rcc>
  <rcc rId="5092" sId="1" numFmtId="4">
    <nc r="D203">
      <v>27000</v>
    </nc>
  </rcc>
  <rcc rId="5093" sId="1" numFmtId="4">
    <nc r="D204">
      <v>4000</v>
    </nc>
  </rcc>
  <rcc rId="5094" sId="1">
    <nc r="E204" t="inlineStr">
      <is>
        <t>350 Ex VIP</t>
      </is>
    </nc>
  </rcc>
  <rcc rId="5095" sId="1">
    <oc r="B205" t="inlineStr">
      <is>
        <t>KB</t>
      </is>
    </oc>
    <nc r="B205"/>
  </rcc>
  <rcc rId="5096" sId="1">
    <oc r="C205" t="inlineStr">
      <is>
        <t>RSL</t>
      </is>
    </oc>
    <nc r="C205"/>
  </rcc>
  <rcc rId="5097" sId="1" odxf="1" dxf="1" numFmtId="19">
    <nc r="G201">
      <v>43011</v>
    </nc>
    <odxf>
      <font>
        <color auto="1"/>
        <name val="Arial"/>
        <scheme val="none"/>
      </font>
      <numFmt numFmtId="21" formatCode="d\-mmm"/>
      <fill>
        <patternFill patternType="none">
          <bgColor indexed="65"/>
        </patternFill>
      </fill>
      <alignment vertical="top" readingOrder="0"/>
      <border outline="0">
        <left style="thin">
          <color rgb="FF000000"/>
        </left>
        <right style="thin">
          <color rgb="FF000000"/>
        </right>
        <bottom/>
      </border>
    </odxf>
    <ndxf>
      <font>
        <color auto="1"/>
        <name val="Arial"/>
        <scheme val="none"/>
      </font>
      <numFmt numFmtId="165" formatCode="[$-409]d\-mmm;@"/>
      <fill>
        <patternFill patternType="solid">
          <bgColor theme="0"/>
        </patternFill>
      </fill>
      <alignment vertical="center" readingOrder="0"/>
      <border outline="0">
        <left style="thin">
          <color indexed="64"/>
        </left>
        <right style="thin">
          <color indexed="64"/>
        </right>
        <bottom style="thin">
          <color indexed="64"/>
        </bottom>
      </border>
    </ndxf>
  </rcc>
  <rcc rId="5098" sId="1" odxf="1" dxf="1" numFmtId="19">
    <nc r="G202">
      <v>43011</v>
    </nc>
    <odxf>
      <font>
        <color auto="1"/>
        <name val="Arial"/>
        <scheme val="none"/>
      </font>
      <numFmt numFmtId="21" formatCode="d\-mmm"/>
      <fill>
        <patternFill patternType="none">
          <bgColor indexed="65"/>
        </patternFill>
      </fill>
      <alignment vertical="top" readingOrder="0"/>
      <border outline="0">
        <top style="thin">
          <color indexed="64"/>
        </top>
      </border>
    </odxf>
    <ndxf>
      <font>
        <color auto="1"/>
        <name val="Arial"/>
        <scheme val="none"/>
      </font>
      <numFmt numFmtId="165" formatCode="[$-409]d\-mmm;@"/>
      <fill>
        <patternFill patternType="solid">
          <bgColor theme="0"/>
        </patternFill>
      </fill>
      <alignment vertical="center" readingOrder="0"/>
      <border outline="0">
        <top/>
      </border>
    </ndxf>
  </rcc>
  <rcc rId="5099" sId="1" odxf="1" dxf="1" numFmtId="19">
    <nc r="G203">
      <v>43011</v>
    </nc>
    <odxf>
      <font>
        <color auto="1"/>
        <name val="Arial"/>
        <scheme val="none"/>
      </font>
      <numFmt numFmtId="21" formatCode="d\-mmm"/>
      <fill>
        <patternFill patternType="none">
          <bgColor indexed="65"/>
        </patternFill>
      </fill>
      <alignment vertical="top" readingOrder="0"/>
      <border outline="0">
        <top style="thin">
          <color indexed="64"/>
        </top>
      </border>
    </odxf>
    <ndxf>
      <font>
        <color auto="1"/>
        <name val="Arial"/>
        <scheme val="none"/>
      </font>
      <numFmt numFmtId="165" formatCode="[$-409]d\-mmm;@"/>
      <fill>
        <patternFill patternType="solid">
          <bgColor theme="0"/>
        </patternFill>
      </fill>
      <alignment vertical="center" readingOrder="0"/>
      <border outline="0">
        <top/>
      </border>
    </ndxf>
  </rcc>
  <rcc rId="5100" sId="1" odxf="1" dxf="1" numFmtId="19">
    <nc r="G204">
      <v>43011</v>
    </nc>
    <odxf>
      <font>
        <color auto="1"/>
        <name val="Arial"/>
        <scheme val="none"/>
      </font>
      <numFmt numFmtId="21" formatCode="d\-mmm"/>
      <fill>
        <patternFill patternType="none">
          <bgColor indexed="65"/>
        </patternFill>
      </fill>
      <alignment vertical="top" readingOrder="0"/>
      <border outline="0">
        <top style="thin">
          <color indexed="64"/>
        </top>
      </border>
    </odxf>
    <ndxf>
      <font>
        <color auto="1"/>
        <name val="Arial"/>
        <scheme val="none"/>
      </font>
      <numFmt numFmtId="165" formatCode="[$-409]d\-mmm;@"/>
      <fill>
        <patternFill patternType="solid">
          <bgColor theme="0"/>
        </patternFill>
      </fill>
      <alignment vertical="center" readingOrder="0"/>
      <border outline="0">
        <top/>
      </border>
    </ndxf>
  </rcc>
  <rrc rId="5101" sId="1" ref="A210:XFD210" action="insertRow"/>
  <rcc rId="5102" sId="1" odxf="1" dxf="1">
    <nc r="B210" t="inlineStr">
      <is>
        <t>KB</t>
      </is>
    </nc>
    <odxf>
      <font>
        <color auto="1"/>
        <name val="Arial"/>
        <scheme val="none"/>
      </font>
      <border outline="0">
        <left/>
        <right/>
        <top/>
        <bottom/>
      </border>
    </odxf>
    <ndxf>
      <font>
        <sz val="12"/>
        <color auto="1"/>
        <name val="Arial"/>
        <scheme val="none"/>
      </font>
      <border outline="0">
        <left style="thin">
          <color indexed="64"/>
        </left>
        <right style="thin">
          <color rgb="FF000000"/>
        </right>
        <top style="thin">
          <color indexed="64"/>
        </top>
        <bottom style="thin">
          <color indexed="64"/>
        </bottom>
      </border>
    </ndxf>
  </rcc>
  <rcc rId="5103" sId="1" odxf="1" dxf="1">
    <nc r="C210" t="inlineStr">
      <is>
        <t>RSL</t>
      </is>
    </nc>
    <odxf>
      <font>
        <color auto="1"/>
        <name val="Arial"/>
        <scheme val="none"/>
      </font>
      <border outline="0">
        <left/>
        <right/>
        <top/>
        <bottom/>
      </border>
    </odxf>
    <ndxf>
      <font>
        <sz val="12"/>
        <color auto="1"/>
        <name val="Arial"/>
        <scheme val="none"/>
      </font>
      <border outline="0">
        <left style="thin">
          <color rgb="FF000000"/>
        </left>
        <right style="thin">
          <color indexed="64"/>
        </right>
        <top style="thin">
          <color indexed="64"/>
        </top>
        <bottom style="thin">
          <color indexed="64"/>
        </bottom>
      </border>
    </ndxf>
  </rcc>
  <rcc rId="5104" sId="1" numFmtId="4">
    <nc r="D210">
      <v>10000</v>
    </nc>
  </rcc>
  <rcc rId="5105" sId="1">
    <nc r="E210" t="inlineStr">
      <is>
        <t>350 Declined</t>
      </is>
    </nc>
  </rcc>
  <rcc rId="5106" sId="1" numFmtId="19">
    <nc r="H210">
      <v>43019</v>
    </nc>
  </rcc>
  <rcc rId="5107" sId="1" numFmtId="21">
    <nc r="G210">
      <v>43017</v>
    </nc>
  </rcc>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08" sId="1" ref="A211:XFD212" action="insertRow"/>
  <rfmt sheetId="1" sqref="A211" start="0" length="0">
    <dxf>
      <font>
        <color auto="1"/>
      </font>
      <fill>
        <patternFill>
          <bgColor theme="0" tint="-0.499984740745262"/>
        </patternFill>
      </fill>
    </dxf>
  </rfmt>
  <rfmt sheetId="1" sqref="B211" start="0" length="0">
    <dxf>
      <font>
        <sz val="12"/>
        <color auto="1"/>
        <name val="Arial"/>
        <scheme val="none"/>
      </font>
      <fill>
        <patternFill patternType="solid">
          <bgColor theme="0" tint="-0.499984740745262"/>
        </patternFill>
      </fill>
      <border outline="0">
        <right style="thin">
          <color indexed="64"/>
        </right>
      </border>
    </dxf>
  </rfmt>
  <rfmt sheetId="1" sqref="C211" start="0" length="0">
    <dxf>
      <font>
        <sz val="12"/>
        <color auto="1"/>
        <name val="Arial"/>
        <scheme val="none"/>
      </font>
      <fill>
        <patternFill patternType="solid">
          <bgColor theme="0" tint="-0.499984740745262"/>
        </patternFill>
      </fill>
      <border outline="0">
        <left style="thin">
          <color indexed="64"/>
        </left>
      </border>
    </dxf>
  </rfmt>
  <rfmt sheetId="1" sqref="D211" start="0" length="0">
    <dxf>
      <font>
        <sz val="12"/>
        <color auto="1"/>
      </font>
      <fill>
        <patternFill>
          <fgColor indexed="64"/>
          <bgColor theme="0" tint="-0.499984740745262"/>
        </patternFill>
      </fill>
    </dxf>
  </rfmt>
  <rfmt sheetId="1" sqref="E211" start="0" length="0">
    <dxf>
      <font>
        <color auto="1"/>
      </font>
      <fill>
        <patternFill>
          <fgColor indexed="64"/>
          <bgColor theme="0" tint="-0.499984740745262"/>
        </patternFill>
      </fill>
    </dxf>
  </rfmt>
  <rfmt sheetId="1" sqref="F211" start="0" length="0">
    <dxf>
      <font>
        <color auto="1"/>
      </font>
      <fill>
        <patternFill>
          <fgColor indexed="64"/>
          <bgColor theme="0" tint="-0.499984740745262"/>
        </patternFill>
      </fill>
    </dxf>
  </rfmt>
  <rfmt sheetId="1" sqref="G211"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211" start="0" length="0">
    <dxf>
      <font>
        <color auto="1"/>
      </font>
      <fill>
        <patternFill>
          <bgColor theme="0" tint="-0.499984740745262"/>
        </patternFill>
      </fill>
      <border outline="0">
        <top style="thin">
          <color indexed="64"/>
        </top>
      </border>
    </dxf>
  </rfmt>
  <rfmt sheetId="1" sqref="I211" start="0" length="0">
    <dxf>
      <font>
        <sz val="12"/>
        <color auto="1"/>
      </font>
      <fill>
        <patternFill>
          <fgColor indexed="64"/>
          <bgColor theme="0" tint="-0.499984740745262"/>
        </patternFill>
      </fill>
    </dxf>
  </rfmt>
  <rfmt sheetId="1" sqref="J211" start="0" length="0">
    <dxf>
      <font>
        <sz val="12"/>
        <color auto="1"/>
      </font>
      <fill>
        <patternFill>
          <bgColor theme="0" tint="-0.499984740745262"/>
        </patternFill>
      </fill>
    </dxf>
  </rfmt>
  <rfmt sheetId="1" sqref="K211" start="0" length="0">
    <dxf>
      <font>
        <sz val="12"/>
        <color auto="1"/>
      </font>
      <fill>
        <patternFill>
          <bgColor theme="0" tint="-0.499984740745262"/>
        </patternFill>
      </fill>
    </dxf>
  </rfmt>
  <rfmt sheetId="1" sqref="L211" start="0" length="0">
    <dxf>
      <fill>
        <patternFill>
          <fgColor indexed="64"/>
          <bgColor theme="0" tint="-0.499984740745262"/>
        </patternFill>
      </fill>
    </dxf>
  </rfmt>
  <rfmt sheetId="1" sqref="M211" start="0" length="0">
    <dxf>
      <font>
        <sz val="12"/>
        <color auto="1"/>
        <name val="Arial"/>
        <scheme val="none"/>
      </font>
      <numFmt numFmtId="30" formatCode="@"/>
      <fill>
        <patternFill patternType="solid">
          <bgColor theme="0" tint="-0.499984740745262"/>
        </patternFill>
      </fill>
    </dxf>
  </rfmt>
  <rfmt sheetId="1" sqref="N211" start="0" length="0">
    <dxf>
      <font>
        <color auto="1"/>
      </font>
      <fill>
        <patternFill patternType="none">
          <bgColor indexed="65"/>
        </patternFill>
      </fill>
    </dxf>
  </rfmt>
  <rfmt sheetId="1" sqref="O211" start="0" length="0">
    <dxf>
      <font>
        <color auto="1"/>
      </font>
      <fill>
        <patternFill patternType="none">
          <bgColor indexed="65"/>
        </patternFill>
      </fill>
    </dxf>
  </rfmt>
  <rfmt sheetId="1" sqref="P211" start="0" length="0">
    <dxf>
      <font>
        <color auto="1"/>
      </font>
      <fill>
        <patternFill patternType="none">
          <bgColor indexed="65"/>
        </patternFill>
      </fill>
    </dxf>
  </rfmt>
  <rfmt sheetId="1" sqref="A211:XFD211" start="0" length="0">
    <dxf>
      <font>
        <color auto="1"/>
      </font>
      <fill>
        <patternFill patternType="none">
          <bgColor indexed="65"/>
        </patternFill>
      </fill>
    </dxf>
  </rfmt>
  <rcc rId="5109" sId="1" odxf="1" dxf="1">
    <nc r="B212" t="inlineStr">
      <is>
        <t>KB</t>
      </is>
    </nc>
    <odxf>
      <font>
        <sz val="12"/>
        <color auto="1"/>
        <name val="Arial"/>
        <scheme val="none"/>
      </font>
      <border outline="0">
        <left style="thin">
          <color indexed="64"/>
        </left>
        <right/>
        <top style="thin">
          <color indexed="64"/>
        </top>
        <bottom style="thin">
          <color indexed="64"/>
        </bottom>
      </border>
    </odxf>
    <ndxf>
      <font>
        <sz val="12"/>
        <color auto="1"/>
        <name val="Arial"/>
        <scheme val="none"/>
      </font>
      <border outline="0">
        <left style="thin">
          <color rgb="FF000000"/>
        </left>
        <right style="thin">
          <color rgb="FF000000"/>
        </right>
        <top style="thin">
          <color rgb="FF000000"/>
        </top>
        <bottom style="thin">
          <color rgb="FF000000"/>
        </bottom>
      </border>
    </ndxf>
  </rcc>
  <rcc rId="5110" sId="1" odxf="1" dxf="1">
    <nc r="C212" t="inlineStr">
      <is>
        <t>RSL</t>
      </is>
    </nc>
    <odxf>
      <font>
        <sz val="12"/>
        <color auto="1"/>
        <name val="Arial"/>
        <scheme val="none"/>
      </font>
      <border outline="0">
        <left/>
        <right style="thin">
          <color indexed="64"/>
        </right>
        <top style="thin">
          <color indexed="64"/>
        </top>
        <bottom style="thin">
          <color indexed="64"/>
        </bottom>
      </border>
    </odxf>
    <ndxf>
      <font>
        <sz val="12"/>
        <color auto="1"/>
        <name val="Arial"/>
        <scheme val="none"/>
      </font>
      <border outline="0">
        <left style="thin">
          <color rgb="FF000000"/>
        </left>
        <right style="thin">
          <color rgb="FF000000"/>
        </right>
        <top style="thin">
          <color rgb="FF000000"/>
        </top>
        <bottom style="thin">
          <color rgb="FF000000"/>
        </bottom>
      </border>
    </ndxf>
  </rcc>
  <rfmt sheetId="1" sqref="E212" start="0" length="0">
    <dxf>
      <font>
        <sz val="12"/>
        <color auto="1"/>
      </font>
      <numFmt numFmtId="164" formatCode="#,##0;[Red]#,##0"/>
    </dxf>
  </rfmt>
  <rfmt sheetId="1" sqref="G212" start="0" length="0">
    <dxf>
      <border outline="0">
        <left style="thin">
          <color rgb="FF000000"/>
        </left>
        <right style="thin">
          <color rgb="FF000000"/>
        </right>
        <bottom style="thin">
          <color rgb="FF000000"/>
        </bottom>
      </border>
    </dxf>
  </rfmt>
  <rcc rId="5111" sId="1" numFmtId="21">
    <nc r="A211">
      <v>43020</v>
    </nc>
  </rcc>
  <rcc rId="5112" sId="1" numFmtId="4">
    <nc r="D212">
      <v>85000</v>
    </nc>
  </rcc>
  <rcc rId="5113" sId="1" numFmtId="19">
    <nc r="H212">
      <v>43020</v>
    </nc>
  </rcc>
  <rcc rId="5114" sId="1" numFmtId="21">
    <nc r="G212">
      <v>43017</v>
    </nc>
  </rcc>
  <rcc rId="5115" sId="1">
    <nc r="E212" t="inlineStr">
      <is>
        <t>350 Reminders Batch 1</t>
      </is>
    </nc>
  </rcc>
  <rrc rId="5116" sId="1" ref="A221:XFD221" action="insertRow"/>
  <rfmt sheetId="1" sqref="A221:XFD221">
    <dxf>
      <fill>
        <patternFill>
          <bgColor theme="0"/>
        </patternFill>
      </fill>
    </dxf>
  </rfmt>
  <rfmt sheetId="1" sqref="A222:H222" start="0" length="0">
    <dxf>
      <border>
        <bottom style="thin">
          <color indexed="64"/>
        </bottom>
      </border>
    </dxf>
  </rfmt>
  <rcc rId="5117" sId="1" numFmtId="19">
    <nc r="G221">
      <v>43026</v>
    </nc>
  </rcc>
  <rcc rId="5118" sId="1" numFmtId="19">
    <nc r="H221">
      <v>43035</v>
    </nc>
  </rcc>
  <rcc rId="5119" sId="1" odxf="1" dxf="1">
    <nc r="E221" t="inlineStr">
      <is>
        <t>Primary Gold Envelope</t>
      </is>
    </nc>
    <odxf>
      <font/>
    </odxf>
    <ndxf>
      <font>
        <sz val="11"/>
        <color theme="1"/>
        <name val="Calibri"/>
        <scheme val="none"/>
      </font>
    </ndxf>
  </rcc>
  <rcc rId="5120" sId="1" numFmtId="4">
    <nc r="D221">
      <v>220000</v>
    </nc>
  </rcc>
  <rcc rId="5121" sId="1" odxf="1" dxf="1">
    <nc r="B221" t="inlineStr">
      <is>
        <t>KB</t>
      </is>
    </nc>
    <odxf>
      <font/>
      <fill>
        <patternFill patternType="solid">
          <bgColor theme="0"/>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122" sId="1" odxf="1" dxf="1">
    <nc r="C221" t="inlineStr">
      <is>
        <t>RSL</t>
      </is>
    </nc>
    <odxf>
      <font/>
      <fill>
        <patternFill patternType="solid">
          <bgColor theme="0"/>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3" sId="1">
    <nc r="M33" t="inlineStr">
      <is>
        <t>handline</t>
      </is>
    </nc>
  </rcc>
  <rfmt sheetId="1" sqref="M25:M34">
    <dxf>
      <alignment horizontal="left" readingOrder="0"/>
    </dxf>
  </rfmt>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4" sId="1" odxf="1" dxf="1">
    <nc r="M30" t="inlineStr">
      <is>
        <t>handline</t>
      </is>
    </nc>
    <odxf/>
    <ndxf/>
  </rcc>
  <rcc rId="5125" sId="1" odxf="1" dxf="1">
    <nc r="M31" t="inlineStr">
      <is>
        <t>handline</t>
      </is>
    </nc>
    <odxf>
      <fill>
        <patternFill patternType="none">
          <bgColor indexed="65"/>
        </patternFill>
      </fill>
    </odxf>
    <ndxf>
      <fill>
        <patternFill patternType="solid">
          <bgColor theme="0"/>
        </patternFill>
      </fill>
    </ndxf>
  </rcc>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Sheet1!$A$21:$H$35</formula>
    <oldFormula>Sheet1!$A$21:$H$35</oldFormula>
  </rdn>
  <rcv guid="{17F7E71A-9193-4E87-A1E4-7E66739C8CBF}"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78" sId="1">
    <oc r="D35" t="inlineStr">
      <is>
        <t>Various</t>
      </is>
    </oc>
    <nc r="D35">
      <v>2084</v>
    </nc>
  </rcc>
  <rfmt sheetId="1" sqref="F35: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579" sId="1" ref="A60:XFD60" action="insertRow"/>
  <rm rId="7580" sheetId="1" source="A42:XFD42" destination="A60:XFD60" sourceSheetId="1">
    <rfmt sheetId="1" xfDxf="1" sqref="A60:XFD60" start="0" length="0"/>
    <rfmt sheetId="1" sqref="A6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0"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0"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0"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0"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0" start="0" length="0">
      <dxf>
        <font>
          <sz val="11"/>
          <color auto="1"/>
          <name val="Arial"/>
          <scheme val="none"/>
        </font>
        <alignment horizontal="center" vertical="top" readingOrder="0"/>
      </dxf>
    </rfmt>
    <rfmt sheetId="1" sqref="O60" start="0" length="0">
      <dxf>
        <font>
          <sz val="11"/>
          <color auto="1"/>
          <name val="Arial"/>
          <scheme val="none"/>
        </font>
        <alignment horizontal="center" vertical="top" readingOrder="0"/>
      </dxf>
    </rfmt>
    <rfmt sheetId="1" sqref="P60" start="0" length="0">
      <dxf>
        <font>
          <sz val="11"/>
          <color auto="1"/>
          <name val="Arial"/>
          <scheme val="none"/>
        </font>
        <alignment horizontal="center" vertical="top" readingOrder="0"/>
      </dxf>
    </rfmt>
  </rm>
  <rrc rId="7581" sId="1" ref="A42:XFD42" action="deleteRow">
    <rfmt sheetId="1" xfDxf="1" sqref="A42:XFD42" start="0" length="0"/>
    <rfmt sheetId="1" sqref="I42" start="0" length="0">
      <dxf>
        <alignment horizontal="center" readingOrder="0"/>
      </dxf>
    </rfmt>
    <rfmt sheetId="1" sqref="J42" start="0" length="0">
      <dxf>
        <alignment horizontal="center" readingOrder="0"/>
      </dxf>
    </rfmt>
    <rfmt sheetId="1" sqref="K42" start="0" length="0">
      <dxf>
        <alignment horizontal="center" readingOrder="0"/>
      </dxf>
    </rfmt>
    <rfmt sheetId="1" sqref="L42"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Sheet1!$A$8:$H$9</formula>
    <oldFormula>Sheet1!$A$8:$H$9</oldFormula>
  </rdn>
  <rcv guid="{31EF173F-3430-4D39-9D43-DBE04D5668CE}"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27" sId="1" ref="A12:XFD12" action="deleteRow">
    <rfmt sheetId="1" xfDxf="1" sqref="A12:XFD12" start="0" length="0"/>
    <rcc rId="0" sId="1" dxf="1" numFmtId="21">
      <nc r="A12">
        <v>42957</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2"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2"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2"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2"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2"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2"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2"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2"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2"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12" start="0" length="0">
      <dxf>
        <font>
          <sz val="11"/>
          <color theme="1"/>
          <name val="Calibri"/>
          <scheme val="none"/>
        </font>
      </dxf>
    </rfmt>
  </rrc>
  <rrc rId="5128" sId="1" ref="A12:XFD12" action="deleteRow">
    <rfmt sheetId="1" xfDxf="1" sqref="A12:XFD12" start="0" length="0">
      <dxf>
        <font>
          <color auto="1"/>
        </font>
        <fill>
          <patternFill patternType="solid">
            <bgColor theme="0"/>
          </patternFill>
        </fill>
      </dxf>
    </rfmt>
    <rcc rId="0" sId="1" dxf="1" quotePrefix="1">
      <nc r="A12" t="inlineStr">
        <is>
          <t>066262 MEDIAN</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rder>
      </ndxf>
    </rcc>
    <rcc rId="0" sId="1" dxf="1">
      <nc r="B12" t="inlineStr">
        <is>
          <t>BL</t>
        </is>
      </nc>
      <ndxf>
        <font>
          <color auto="1"/>
          <name val="Arial"/>
          <scheme val="none"/>
        </font>
        <fill>
          <patternFill>
            <bgColor rgb="FFF4C2E9"/>
          </patternFill>
        </fill>
        <alignment horizontal="center" readingOrder="0"/>
      </ndxf>
    </rcc>
    <rcc rId="0" sId="1" dxf="1">
      <nc r="C12" t="inlineStr">
        <is>
          <t>QSuper</t>
        </is>
      </nc>
      <ndxf>
        <font>
          <color auto="1"/>
          <name val="Arial"/>
          <scheme val="none"/>
        </font>
        <fill>
          <patternFill>
            <bgColor rgb="FFF4C2E9"/>
          </patternFill>
        </fill>
        <alignment horizontal="left" readingOrder="0"/>
      </ndxf>
    </rcc>
    <rcc rId="0" sId="1" dxf="1" numFmtId="4">
      <nc r="D12">
        <v>7353</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rder>
      </ndxf>
    </rcc>
    <rcc rId="0" sId="1" dxf="1">
      <nc r="E12" t="inlineStr">
        <is>
          <t>DTMC-2/10826 Ann. Investment Update</t>
        </is>
      </nc>
      <ndxf>
        <font>
          <color rgb="FF9C6500"/>
        </font>
        <fill>
          <patternFill>
            <bgColor rgb="FFF4C2E9"/>
          </patternFill>
        </fill>
        <alignment horizontal="left" readingOrder="0"/>
        <border outline="0">
          <left style="thin">
            <color indexed="64"/>
          </left>
          <right style="thin">
            <color indexed="64"/>
          </right>
          <top style="thin">
            <color indexed="64"/>
          </top>
        </border>
      </ndxf>
    </rcc>
    <rfmt sheetId="1" sqref="F12"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rder>
      </dxf>
    </rfmt>
    <rcc rId="0" sId="1" dxf="1" numFmtId="21">
      <nc r="G12">
        <v>42954</v>
      </nc>
      <ndxf>
        <font>
          <color rgb="FF006100"/>
        </font>
        <numFmt numFmtId="21" formatCode="d\-mmm"/>
        <fill>
          <patternFill>
            <bgColor rgb="FFF4C2E9"/>
          </patternFill>
        </fill>
        <alignment horizontal="center" readingOrder="0"/>
      </ndxf>
    </rcc>
    <rcc rId="0" sId="1" dxf="1" numFmtId="19">
      <nc r="H12">
        <v>42957</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fmt sheetId="1" sqref="I12" start="0" length="0">
      <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J12"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K12"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2" t="inlineStr">
        <is>
          <t>2</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12" t="inlineStr">
        <is>
          <t>trim score fold to median 8/8</t>
        </is>
      </nc>
      <n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12" start="0" length="0">
      <dxf/>
    </rfmt>
  </rrc>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9" sId="1">
    <oc r="D41">
      <v>68</v>
    </oc>
    <nc r="D41">
      <v>57</v>
    </nc>
  </rcc>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0" sId="1">
    <nc r="D43">
      <v>564</v>
    </nc>
  </rcc>
  <rfmt sheetId="1" sqref="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31" sId="1" ref="A43:XFD44" action="insertRow"/>
  <rfmt sheetId="1" sqref="A43" start="0" length="0">
    <dxf>
      <numFmt numFmtId="0" formatCode="General"/>
      <fill>
        <patternFill patternType="none">
          <bgColor indexed="65"/>
        </patternFill>
      </fill>
    </dxf>
  </rfmt>
  <rcc rId="5132" sId="1" odxf="1" dxf="1">
    <nc r="B43" t="inlineStr">
      <is>
        <t>KB</t>
      </is>
    </nc>
    <odxf>
      <fill>
        <patternFill patternType="solid">
          <bgColor theme="0"/>
        </patternFill>
      </fill>
    </odxf>
    <ndxf>
      <fill>
        <patternFill patternType="none">
          <bgColor indexed="65"/>
        </patternFill>
      </fill>
    </ndxf>
  </rcc>
  <rcc rId="5133" sId="1" odxf="1" dxf="1">
    <nc r="C43" t="inlineStr">
      <is>
        <t>RSL</t>
      </is>
    </nc>
    <odxf>
      <fill>
        <patternFill patternType="solid">
          <bgColor theme="0"/>
        </patternFill>
      </fill>
    </odxf>
    <ndxf>
      <fill>
        <patternFill patternType="none">
          <bgColor indexed="65"/>
        </patternFill>
      </fill>
    </ndxf>
  </rcc>
  <rfmt sheetId="1" sqref="D43" start="0" length="0">
    <dxf>
      <fill>
        <patternFill patternType="none">
          <bgColor indexed="65"/>
        </patternFill>
      </fill>
    </dxf>
  </rfmt>
  <rfmt sheetId="1" sqref="E43" start="0" length="0">
    <dxf>
      <fill>
        <patternFill patternType="none">
          <bgColor indexed="65"/>
        </patternFill>
      </fill>
      <alignment vertical="bottom" readingOrder="0"/>
    </dxf>
  </rfmt>
  <rcc rId="5134" sId="1" odxf="1" dxf="1">
    <nc r="F43" t="inlineStr">
      <is>
        <t>FRI</t>
      </is>
    </nc>
    <odxf>
      <fill>
        <patternFill patternType="solid">
          <bgColor theme="0"/>
        </patternFill>
      </fill>
    </odxf>
    <ndxf>
      <fill>
        <patternFill patternType="none">
          <bgColor indexed="65"/>
        </patternFill>
      </fill>
    </ndxf>
  </rcc>
  <rcc rId="5135" sId="1" odxf="1" dxf="1">
    <nc r="G43" t="inlineStr">
      <is>
        <t>FRI</t>
      </is>
    </nc>
    <odxf>
      <fill>
        <patternFill patternType="solid">
          <bgColor theme="0"/>
        </patternFill>
      </fill>
    </odxf>
    <ndxf>
      <fill>
        <patternFill patternType="none">
          <bgColor indexed="65"/>
        </patternFill>
      </fill>
    </ndxf>
  </rcc>
  <rcc rId="5136" sId="1" odxf="1" dxf="1">
    <nc r="H43" t="inlineStr">
      <is>
        <t xml:space="preserve">MON </t>
      </is>
    </nc>
    <odxf>
      <font>
        <color auto="1"/>
      </font>
      <fill>
        <patternFill patternType="solid">
          <bgColor theme="0"/>
        </patternFill>
      </fill>
      <border outline="0">
        <top/>
      </border>
    </odxf>
    <ndxf>
      <font>
        <color auto="1"/>
        <name val="Arial"/>
        <scheme val="none"/>
      </font>
      <fill>
        <patternFill patternType="none">
          <bgColor indexed="65"/>
        </patternFill>
      </fill>
      <border outline="0">
        <top style="thin">
          <color indexed="64"/>
        </top>
      </border>
    </ndxf>
  </rcc>
  <rfmt sheetId="1" sqref="I43" start="0" length="0">
    <dxf>
      <fill>
        <patternFill patternType="none">
          <bgColor indexed="65"/>
        </patternFill>
      </fill>
    </dxf>
  </rfmt>
  <rfmt sheetId="1" sqref="J43" start="0" length="0">
    <dxf>
      <fill>
        <patternFill patternType="none">
          <bgColor indexed="65"/>
        </patternFill>
      </fill>
    </dxf>
  </rfmt>
  <rfmt sheetId="1" sqref="K43" start="0" length="0">
    <dxf>
      <fill>
        <patternFill patternType="none">
          <bgColor indexed="65"/>
        </patternFill>
      </fill>
    </dxf>
  </rfmt>
  <rfmt sheetId="1" sqref="L43" start="0" length="0">
    <dxf>
      <font>
        <b val="0"/>
        <sz val="14"/>
        <color auto="1"/>
        <name val="Arial"/>
        <scheme val="none"/>
      </font>
      <fill>
        <patternFill patternType="none">
          <bgColor indexed="65"/>
        </patternFill>
      </fill>
    </dxf>
  </rfmt>
  <rfmt sheetId="1" sqref="M43" start="0" length="0">
    <dxf>
      <fill>
        <patternFill patternType="none">
          <bgColor indexed="65"/>
        </patternFill>
      </fill>
    </dxf>
  </rfmt>
  <rfmt sheetId="1" sqref="N43" start="0" length="0">
    <dxf>
      <fill>
        <patternFill patternType="none">
          <bgColor indexed="65"/>
        </patternFill>
      </fill>
      <border outline="0">
        <left style="thin">
          <color indexed="64"/>
        </left>
        <right style="thin">
          <color indexed="64"/>
        </right>
        <top style="thin">
          <color indexed="64"/>
        </top>
        <bottom style="thin">
          <color indexed="64"/>
        </bottom>
      </border>
    </dxf>
  </rfmt>
  <rfmt sheetId="1" sqref="O43" start="0" length="0">
    <dxf>
      <fill>
        <patternFill patternType="none">
          <bgColor indexed="65"/>
        </patternFill>
      </fill>
      <border outline="0">
        <left style="thin">
          <color indexed="64"/>
        </left>
        <right style="thin">
          <color indexed="64"/>
        </right>
        <top style="thin">
          <color indexed="64"/>
        </top>
        <bottom style="thin">
          <color indexed="64"/>
        </bottom>
      </border>
    </dxf>
  </rfmt>
  <rfmt sheetId="1" sqref="P43" start="0" length="0">
    <dxf>
      <fill>
        <patternFill patternType="none">
          <bgColor indexed="65"/>
        </patternFill>
      </fill>
      <border outline="0">
        <left style="thin">
          <color indexed="64"/>
        </left>
        <right style="thin">
          <color indexed="64"/>
        </right>
        <top style="thin">
          <color indexed="64"/>
        </top>
        <bottom style="thin">
          <color indexed="64"/>
        </bottom>
      </border>
    </dxf>
  </rfmt>
  <rfmt sheetId="1" sqref="A44" start="0" length="0">
    <dxf>
      <numFmt numFmtId="0" formatCode="General"/>
      <fill>
        <patternFill patternType="none">
          <bgColor indexed="65"/>
        </patternFill>
      </fill>
    </dxf>
  </rfmt>
  <rcc rId="5137" sId="1" odxf="1" dxf="1">
    <nc r="B44" t="inlineStr">
      <is>
        <t>KB</t>
      </is>
    </nc>
    <odxf>
      <fill>
        <patternFill patternType="solid">
          <bgColor theme="0"/>
        </patternFill>
      </fill>
      <border outline="0">
        <left/>
        <right/>
        <top/>
        <bottom/>
      </border>
    </odxf>
    <ndxf>
      <fill>
        <patternFill patternType="none">
          <bgColor indexed="65"/>
        </patternFill>
      </fill>
      <border outline="0">
        <left style="thin">
          <color indexed="64"/>
        </left>
        <right style="thin">
          <color indexed="64"/>
        </right>
        <top style="thin">
          <color indexed="64"/>
        </top>
        <bottom style="thin">
          <color indexed="64"/>
        </bottom>
      </border>
    </ndxf>
  </rcc>
  <rcc rId="5138" sId="1" odxf="1" dxf="1">
    <nc r="C44" t="inlineStr">
      <is>
        <t>RSL</t>
      </is>
    </nc>
    <odxf>
      <fill>
        <patternFill patternType="solid">
          <bgColor theme="0"/>
        </patternFill>
      </fill>
    </odxf>
    <ndxf>
      <fill>
        <patternFill patternType="none">
          <bgColor indexed="65"/>
        </patternFill>
      </fill>
    </ndxf>
  </rcc>
  <rfmt sheetId="1" sqref="D44" start="0" length="0">
    <dxf>
      <fill>
        <patternFill patternType="none">
          <bgColor indexed="65"/>
        </patternFill>
      </fill>
    </dxf>
  </rfmt>
  <rfmt sheetId="1" sqref="E44" start="0" length="0">
    <dxf>
      <fill>
        <patternFill patternType="none">
          <bgColor indexed="65"/>
        </patternFill>
      </fill>
      <alignment vertical="bottom" readingOrder="0"/>
    </dxf>
  </rfmt>
  <rfmt sheetId="1" sqref="F44" start="0" length="0">
    <dxf>
      <fill>
        <patternFill patternType="none">
          <bgColor indexed="65"/>
        </patternFill>
      </fill>
    </dxf>
  </rfmt>
  <rfmt sheetId="1" sqref="G44" start="0" length="0">
    <dxf>
      <fill>
        <patternFill patternType="none">
          <bgColor indexed="65"/>
        </patternFill>
      </fill>
    </dxf>
  </rfmt>
  <rcc rId="5139" sId="1" odxf="1" dxf="1">
    <nc r="H44" t="inlineStr">
      <is>
        <t>daily</t>
      </is>
    </nc>
    <odxf>
      <border outline="0">
        <top/>
        <bottom style="thin">
          <color indexed="64"/>
        </bottom>
      </border>
    </odxf>
    <ndxf>
      <border outline="0">
        <top style="thin">
          <color indexed="64"/>
        </top>
        <bottom/>
      </border>
    </ndxf>
  </rcc>
  <rfmt sheetId="1" sqref="I44" start="0" length="0">
    <dxf>
      <fill>
        <patternFill patternType="none">
          <bgColor indexed="65"/>
        </patternFill>
      </fill>
    </dxf>
  </rfmt>
  <rfmt sheetId="1" sqref="J44" start="0" length="0">
    <dxf>
      <fill>
        <patternFill patternType="none">
          <bgColor indexed="65"/>
        </patternFill>
      </fill>
    </dxf>
  </rfmt>
  <rfmt sheetId="1" sqref="K44" start="0" length="0">
    <dxf>
      <fill>
        <patternFill patternType="none">
          <bgColor indexed="65"/>
        </patternFill>
      </fill>
    </dxf>
  </rfmt>
  <rfmt sheetId="1" sqref="L44" start="0" length="0">
    <dxf>
      <font>
        <b val="0"/>
        <sz val="14"/>
        <color rgb="FFFF0000"/>
        <name val="Arial"/>
        <scheme val="none"/>
      </font>
      <fill>
        <patternFill patternType="none">
          <bgColor indexed="65"/>
        </patternFill>
      </fill>
    </dxf>
  </rfmt>
  <rfmt sheetId="1" sqref="M44" start="0" length="0">
    <dxf>
      <fill>
        <patternFill patternType="none">
          <bgColor indexed="65"/>
        </patternFill>
      </fill>
    </dxf>
  </rfmt>
  <rfmt sheetId="1" sqref="N44" start="0" length="0">
    <dxf>
      <fill>
        <patternFill patternType="none">
          <bgColor indexed="65"/>
        </patternFill>
      </fill>
    </dxf>
  </rfmt>
  <rfmt sheetId="1" sqref="O44" start="0" length="0">
    <dxf>
      <fill>
        <patternFill patternType="none">
          <bgColor indexed="65"/>
        </patternFill>
      </fill>
    </dxf>
  </rfmt>
  <rfmt sheetId="1" sqref="P44" start="0" length="0">
    <dxf>
      <fill>
        <patternFill patternType="none">
          <bgColor indexed="65"/>
        </patternFill>
      </fill>
    </dxf>
  </rfmt>
  <rcc rId="5140" sId="1">
    <nc r="E43" t="inlineStr">
      <is>
        <t>Preorder</t>
      </is>
    </nc>
  </rcc>
  <rcc rId="5141" sId="1">
    <oc r="D42" t="inlineStr">
      <is>
        <t>Various</t>
      </is>
    </oc>
    <nc r="D42">
      <v>962</v>
    </nc>
  </rcc>
  <rcc rId="5142" sId="1">
    <nc r="E44" t="inlineStr">
      <is>
        <t xml:space="preserve">Cutsheet </t>
      </is>
    </nc>
  </rcc>
  <rcc rId="5143" sId="1">
    <nc r="D43">
      <v>187</v>
    </nc>
  </rcc>
  <rcc rId="5144" sId="1">
    <nc r="D44">
      <v>48</v>
    </nc>
  </rcc>
  <rfmt sheetId="1" sqref="F42: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45" sId="1" ref="A41:XFD41" action="deleteRow">
    <rfmt sheetId="1" xfDxf="1" sqref="A41:XFD41" start="0" length="0"/>
    <rfmt sheetId="1" sqref="A4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41"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41"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D41">
        <v>57</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41" t="inlineStr">
        <is>
          <t>ICE Packs</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41" t="inlineStr">
        <is>
          <t>TUE</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41"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41">
        <v>42964</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1" start="0" length="0">
      <dxf>
        <font>
          <sz val="11"/>
          <color auto="1"/>
          <name val="Arial"/>
          <scheme val="none"/>
        </font>
        <numFmt numFmtId="165" formatCode="[$-409]d\-mmm;@"/>
        <fill>
          <patternFill patternType="solid">
            <bgColor theme="0"/>
          </patternFill>
        </fill>
        <alignment horizontal="center" vertical="center" readingOrder="0"/>
      </dxf>
    </rfmt>
    <rfmt sheetId="1" sqref="J41" start="0" length="0">
      <dxf>
        <font>
          <sz val="11"/>
          <color auto="1"/>
          <name val="Arial"/>
          <scheme val="none"/>
        </font>
        <numFmt numFmtId="30" formatCode="@"/>
        <fill>
          <patternFill patternType="solid">
            <bgColor theme="0"/>
          </patternFill>
        </fill>
        <alignment horizontal="center" vertical="center" readingOrder="0"/>
      </dxf>
    </rfmt>
    <rfmt sheetId="1" sqref="K41" start="0" length="0">
      <dxf>
        <font>
          <sz val="11"/>
          <color auto="1"/>
          <name val="Arial"/>
          <scheme val="none"/>
        </font>
        <numFmt numFmtId="30" formatCode="@"/>
        <fill>
          <patternFill patternType="solid">
            <bgColor theme="0"/>
          </patternFill>
        </fill>
        <alignment horizontal="center" vertical="center" readingOrder="0"/>
      </dxf>
    </rfmt>
    <rfmt sheetId="1" sqref="L41" start="0" length="0">
      <dxf>
        <font>
          <b/>
          <sz val="14"/>
          <color rgb="FFFF0000"/>
          <name val="Arial"/>
          <scheme val="none"/>
        </font>
        <fill>
          <patternFill patternType="solid">
            <bgColor theme="0"/>
          </patternFill>
        </fill>
        <alignment horizontal="center" vertical="top" readingOrder="0"/>
      </dxf>
    </rfmt>
    <rfmt sheetId="1" sqref="M41" start="0" length="0">
      <dxf>
        <font>
          <sz val="11"/>
          <color auto="1"/>
          <name val="Arial"/>
          <scheme val="none"/>
        </font>
        <fill>
          <patternFill patternType="solid">
            <bgColor theme="0"/>
          </patternFill>
        </fill>
        <alignment horizontal="center" vertical="top" readingOrder="0"/>
      </dxf>
    </rfmt>
    <rfmt sheetId="1" sqref="N41" start="0" length="0">
      <dxf>
        <font>
          <sz val="11"/>
          <color auto="1"/>
          <name val="Arial"/>
          <scheme val="none"/>
        </font>
        <fill>
          <patternFill patternType="solid">
            <bgColor theme="0"/>
          </patternFill>
        </fill>
        <alignment horizontal="center" vertical="top" readingOrder="0"/>
      </dxf>
    </rfmt>
    <rfmt sheetId="1" sqref="O41" start="0" length="0">
      <dxf>
        <font>
          <sz val="11"/>
          <color auto="1"/>
          <name val="Arial"/>
          <scheme val="none"/>
        </font>
        <fill>
          <patternFill patternType="solid">
            <bgColor theme="0"/>
          </patternFill>
        </fill>
        <alignment horizontal="center" vertical="top" readingOrder="0"/>
      </dxf>
    </rfmt>
    <rfmt sheetId="1" sqref="P41" start="0" length="0">
      <dxf>
        <font>
          <sz val="11"/>
          <color auto="1"/>
          <name val="Arial"/>
          <scheme val="none"/>
        </font>
        <fill>
          <patternFill patternType="solid">
            <bgColor theme="0"/>
          </patternFill>
        </fill>
        <alignment horizontal="center" vertical="top" readingOrder="0"/>
      </dxf>
    </rfmt>
  </rrc>
  <rcc rId="5146" sId="1">
    <nc r="D64">
      <v>57</v>
    </nc>
  </rcc>
  <rcc rId="5147" sId="1">
    <nc r="A64" t="inlineStr">
      <is>
        <t>066190</t>
      </is>
    </nc>
  </rcc>
  <rfmt sheetId="1" sqref="F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48" sId="1" ref="A82:XFD82" action="insertRow"/>
  <rcc rId="5149" sId="1">
    <nc r="A81" t="inlineStr">
      <is>
        <t>066308</t>
      </is>
    </nc>
  </rcc>
  <rcc rId="5150" sId="1" numFmtId="4">
    <oc r="D81">
      <v>90000</v>
    </oc>
    <nc r="D81">
      <v>69830</v>
    </nc>
  </rcc>
  <rcc rId="5151" sId="1">
    <nc r="A82" t="inlineStr">
      <is>
        <t>066307</t>
      </is>
    </nc>
  </rcc>
  <rcc rId="5152" sId="1">
    <nc r="B82" t="inlineStr">
      <is>
        <t>JW</t>
      </is>
    </nc>
  </rcc>
  <rcc rId="5153" sId="1">
    <nc r="C82" t="inlineStr">
      <is>
        <t>Mater</t>
      </is>
    </nc>
  </rcc>
  <rcc rId="5154" sId="1" numFmtId="4">
    <nc r="D82">
      <v>15990</v>
    </nc>
  </rcc>
  <rcc rId="5155" sId="1">
    <nc r="E82" t="inlineStr">
      <is>
        <t>MPH273 POW Stage 1</t>
      </is>
    </nc>
  </rcc>
  <rfmt sheetId="1" sqref="A81:A82" start="0" length="2147483647">
    <dxf>
      <font>
        <b val="0"/>
      </font>
    </dxf>
  </rfmt>
  <rfmt sheetId="1" sqref="F81:F8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1:G8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5156" sId="1" numFmtId="19">
    <nc r="H82">
      <v>42968</v>
    </nc>
  </rcc>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57" sId="1">
    <nc r="A45">
      <v>66185</v>
    </nc>
  </rcc>
  <rcc rId="5158" sId="1">
    <oc r="D45" t="inlineStr">
      <is>
        <t>Various</t>
      </is>
    </oc>
    <nc r="D45">
      <v>1319</v>
    </nc>
  </rcc>
  <rfmt sheetId="1" sqref="F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159" sId="1" ref="A46:XFD47" action="insertRow"/>
  <rcc rId="5160" sId="1">
    <nc r="A46">
      <v>66124</v>
    </nc>
  </rcc>
  <rcc rId="5161" sId="1">
    <nc r="B46" t="inlineStr">
      <is>
        <t>KB</t>
      </is>
    </nc>
  </rcc>
  <rcc rId="5162" sId="1">
    <nc r="C46" t="inlineStr">
      <is>
        <t>Mater</t>
      </is>
    </nc>
  </rcc>
  <rcc rId="5163" sId="1">
    <nc r="B47" t="inlineStr">
      <is>
        <t>KB</t>
      </is>
    </nc>
  </rcc>
  <rcc rId="5164" sId="1">
    <nc r="C47" t="inlineStr">
      <is>
        <t>Mater</t>
      </is>
    </nc>
  </rcc>
  <rcc rId="5165" sId="1">
    <nc r="D46">
      <v>172</v>
    </nc>
  </rcc>
  <rcc rId="5166" sId="1">
    <nc r="E46" t="inlineStr">
      <is>
        <t>VIP 272 S2 D7</t>
      </is>
    </nc>
  </rcc>
  <rcc rId="5167" sId="1" numFmtId="19">
    <nc r="H46">
      <v>42964</v>
    </nc>
  </rcc>
  <rcc rId="5168" sId="1" numFmtId="19">
    <nc r="H47">
      <v>42964</v>
    </nc>
  </rcc>
  <rcc rId="5169" sId="1">
    <nc r="D47">
      <v>17</v>
    </nc>
  </rcc>
  <rcc rId="5170" sId="1">
    <nc r="E47" t="inlineStr">
      <is>
        <t>VIP 272 S1 D15</t>
      </is>
    </nc>
  </rc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1" sId="1">
    <nc r="A47">
      <v>65779</v>
    </nc>
  </rcc>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3" sId="1" odxf="1" dxf="1">
    <nc r="M36" t="inlineStr">
      <is>
        <t>HANDLINE</t>
      </is>
    </nc>
    <odxf>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odxf>
    <ndxf>
      <fill>
        <patternFill patternType="solid">
          <bgColor theme="0"/>
        </patternFill>
      </fill>
      <alignment horizontal="left" readingOrder="0"/>
      <border outline="0">
        <left/>
        <right/>
        <top/>
        <bottom/>
      </border>
    </ndxf>
  </rcc>
  <rfmt sheetId="1" sqref="G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172" sId="1" ref="A75:XFD79" action="insertRow"/>
  <rm rId="5173" sheetId="1" source="A48:XFD52" destination="A75:XFD79" sourceSheetId="1">
    <rfmt sheetId="1" xfDxf="1" sqref="A75:XFD75" start="0" length="0">
      <dxf>
        <font>
          <color auto="1"/>
        </font>
        <fill>
          <patternFill patternType="solid">
            <bgColor theme="0"/>
          </patternFill>
        </fill>
      </dxf>
    </rfmt>
    <rfmt sheetId="1" xfDxf="1" sqref="A76:XFD76" start="0" length="0">
      <dxf>
        <font>
          <color auto="1"/>
        </font>
        <fill>
          <patternFill patternType="solid">
            <bgColor theme="0"/>
          </patternFill>
        </fill>
      </dxf>
    </rfmt>
    <rfmt sheetId="1" xfDxf="1" sqref="A77:XFD77" start="0" length="0">
      <dxf>
        <font>
          <color auto="1"/>
        </font>
        <fill>
          <patternFill patternType="solid">
            <bgColor theme="0"/>
          </patternFill>
        </fill>
      </dxf>
    </rfmt>
    <rfmt sheetId="1" xfDxf="1" sqref="A78:XFD78" start="0" length="0">
      <dxf>
        <font>
          <color auto="1"/>
        </font>
        <fill>
          <patternFill patternType="solid">
            <bgColor theme="0"/>
          </patternFill>
        </fill>
      </dxf>
    </rfmt>
    <rfmt sheetId="1" xfDxf="1" sqref="A79:XFD79" start="0" length="0">
      <dxf>
        <font>
          <color auto="1"/>
        </font>
        <fill>
          <patternFill patternType="solid">
            <bgColor theme="0"/>
          </patternFill>
        </fill>
      </dxf>
    </rfmt>
    <rfmt sheetId="1" sqref="A75"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75"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75"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75"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75"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75"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75"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75" start="0" length="0">
      <dxf>
        <numFmt numFmtId="165" formatCode="[$-409]d\-mmm;@"/>
        <alignment horizontal="center" vertical="center" readingOrder="0"/>
        <border outline="0">
          <left style="thin">
            <color indexed="64"/>
          </left>
          <right style="thin">
            <color indexed="64"/>
          </right>
        </border>
      </dxf>
    </rfmt>
    <rfmt sheetId="1" sqref="I7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5" start="0" length="0">
      <dxf/>
    </rfmt>
    <rfmt sheetId="1" sqref="A76"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76"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76"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76"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76"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76"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76"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76" start="0" length="0">
      <dxf>
        <numFmt numFmtId="165" formatCode="[$-409]d\-mmm;@"/>
        <alignment horizontal="center" vertical="center" readingOrder="0"/>
        <border outline="0">
          <left style="thin">
            <color indexed="64"/>
          </left>
          <right style="thin">
            <color indexed="64"/>
          </right>
        </border>
      </dxf>
    </rfmt>
    <rfmt sheetId="1" sqref="I7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6"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6" start="0" length="0">
      <dxf/>
    </rfmt>
    <rfmt sheetId="1" sqref="A77"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77"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77"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77"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77"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77"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77"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77" start="0" length="0">
      <dxf>
        <numFmt numFmtId="165" formatCode="[$-409]d\-mmm;@"/>
        <alignment horizontal="center" vertical="center" readingOrder="0"/>
        <border outline="0">
          <left style="thin">
            <color indexed="64"/>
          </left>
          <right style="thin">
            <color indexed="64"/>
          </right>
        </border>
      </dxf>
    </rfmt>
    <rfmt sheetId="1" sqref="I7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7" start="0" length="0">
      <dxf/>
    </rfmt>
    <rfmt sheetId="1" sqref="A78"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78"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78"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78"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78"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78"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78"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78" start="0" length="0">
      <dxf>
        <numFmt numFmtId="165" formatCode="[$-409]d\-mmm;@"/>
        <alignment horizontal="center" vertical="center" readingOrder="0"/>
        <border outline="0">
          <left style="thin">
            <color indexed="64"/>
          </left>
          <right style="thin">
            <color indexed="64"/>
          </right>
        </border>
      </dxf>
    </rfmt>
    <rfmt sheetId="1" sqref="I78"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8"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8"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8"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8"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8" start="0" length="0">
      <dxf/>
    </rfmt>
    <rfmt sheetId="1" sqref="A79"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79"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79"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79"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79"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79"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79"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79" start="0" length="0">
      <dxf>
        <numFmt numFmtId="165" formatCode="[$-409]d\-mmm;@"/>
        <alignment horizontal="center" vertical="center" readingOrder="0"/>
        <border outline="0">
          <left style="thin">
            <color indexed="64"/>
          </left>
          <right style="thin">
            <color indexed="64"/>
          </right>
        </border>
      </dxf>
    </rfmt>
    <rfmt sheetId="1" sqref="I79"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7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9"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79"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79" start="0" length="0">
      <dxf/>
    </rfmt>
  </rm>
  <rrc rId="5174"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rc rId="5175"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rc rId="5176"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rc rId="5177"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rc rId="5178"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rc rId="5179" sId="1" ref="A75:XFD77" action="insertRow"/>
  <rm rId="5180" sheetId="1" source="A38:XFD40" destination="A75:XFD77" sourceSheetId="1">
    <rfmt sheetId="1" xfDxf="1" sqref="A75:XFD75" start="0" length="0"/>
    <rfmt sheetId="1" xfDxf="1" sqref="A76:XFD76" start="0" length="0"/>
    <rfmt sheetId="1" xfDxf="1" sqref="A77:XFD77" start="0" length="0"/>
    <rfmt sheetId="1" sqref="A7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7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7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7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7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75"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75"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7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75"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5"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5" start="0" length="0">
      <dxf>
        <font>
          <sz val="11"/>
          <color theme="1"/>
          <name val="Arial"/>
          <scheme val="none"/>
        </font>
        <alignment horizontal="center" vertical="top" readingOrder="0"/>
      </dxf>
    </rfmt>
    <rfmt sheetId="1" sqref="O75" start="0" length="0">
      <dxf>
        <font>
          <sz val="11"/>
          <color theme="1"/>
          <name val="Arial"/>
          <scheme val="none"/>
        </font>
        <alignment horizontal="center" vertical="top" readingOrder="0"/>
      </dxf>
    </rfmt>
    <rfmt sheetId="1" sqref="P75" start="0" length="0">
      <dxf>
        <font>
          <sz val="11"/>
          <color theme="1"/>
          <name val="Arial"/>
          <scheme val="none"/>
        </font>
        <alignment horizontal="center" vertical="top" readingOrder="0"/>
      </dxf>
    </rfmt>
    <rfmt sheetId="1" sqref="A7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7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7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7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7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76"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76"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7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76"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6" start="0" length="0">
      <dxf>
        <font>
          <sz val="11"/>
          <color theme="1"/>
          <name val="Arial"/>
          <scheme val="none"/>
        </font>
        <alignment horizontal="center" vertical="top" readingOrder="0"/>
      </dxf>
    </rfmt>
    <rfmt sheetId="1" sqref="O76" start="0" length="0">
      <dxf>
        <font>
          <sz val="11"/>
          <color theme="1"/>
          <name val="Arial"/>
          <scheme val="none"/>
        </font>
        <alignment horizontal="center" vertical="top" readingOrder="0"/>
      </dxf>
    </rfmt>
    <rfmt sheetId="1" sqref="P76" start="0" length="0">
      <dxf>
        <font>
          <sz val="11"/>
          <color theme="1"/>
          <name val="Arial"/>
          <scheme val="none"/>
        </font>
        <alignment horizontal="center" vertical="top" readingOrder="0"/>
      </dxf>
    </rfmt>
    <rfmt sheetId="1" sqref="A7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7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7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7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7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77"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77"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7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77"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7"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7" start="0" length="0">
      <dxf>
        <font>
          <sz val="11"/>
          <color theme="1"/>
          <name val="Arial"/>
          <scheme val="none"/>
        </font>
        <alignment horizontal="center" vertical="top" readingOrder="0"/>
      </dxf>
    </rfmt>
    <rfmt sheetId="1" sqref="O77" start="0" length="0">
      <dxf>
        <font>
          <sz val="11"/>
          <color theme="1"/>
          <name val="Arial"/>
          <scheme val="none"/>
        </font>
        <alignment horizontal="center" vertical="top" readingOrder="0"/>
      </dxf>
    </rfmt>
    <rfmt sheetId="1" sqref="P77" start="0" length="0">
      <dxf>
        <font>
          <sz val="11"/>
          <color theme="1"/>
          <name val="Arial"/>
          <scheme val="none"/>
        </font>
        <alignment horizontal="center" vertical="top" readingOrder="0"/>
      </dxf>
    </rfmt>
  </rm>
  <rrc rId="5181" sId="1" ref="A38:XFD38" action="deleteRow">
    <rfmt sheetId="1" xfDxf="1" sqref="A38:XFD38" start="0" length="0"/>
    <rfmt sheetId="1" sqref="I38" start="0" length="0">
      <dxf>
        <alignment horizontal="center" readingOrder="0"/>
      </dxf>
    </rfmt>
    <rfmt sheetId="1" sqref="J38" start="0" length="0">
      <dxf>
        <alignment horizontal="center" readingOrder="0"/>
      </dxf>
    </rfmt>
    <rfmt sheetId="1" sqref="K38" start="0" length="0">
      <dxf>
        <alignment horizontal="center" readingOrder="0"/>
      </dxf>
    </rfmt>
    <rfmt sheetId="1" sqref="L38" start="0" length="0">
      <dxf>
        <font>
          <b/>
          <sz val="14"/>
          <color rgb="FFFF0000"/>
          <name val="Calibri"/>
          <scheme val="none"/>
        </font>
        <alignment horizontal="center" readingOrder="0"/>
      </dxf>
    </rfmt>
  </rrc>
  <rrc rId="5182" sId="1" ref="A38:XFD38" action="deleteRow">
    <rfmt sheetId="1" xfDxf="1" sqref="A38:XFD38" start="0" length="0"/>
    <rfmt sheetId="1" sqref="I38" start="0" length="0">
      <dxf>
        <alignment horizontal="center" readingOrder="0"/>
      </dxf>
    </rfmt>
    <rfmt sheetId="1" sqref="J38" start="0" length="0">
      <dxf>
        <alignment horizontal="center" readingOrder="0"/>
      </dxf>
    </rfmt>
    <rfmt sheetId="1" sqref="K38" start="0" length="0">
      <dxf>
        <alignment horizontal="center" readingOrder="0"/>
      </dxf>
    </rfmt>
    <rfmt sheetId="1" sqref="L38" start="0" length="0">
      <dxf>
        <font>
          <b/>
          <sz val="14"/>
          <color rgb="FFFF0000"/>
          <name val="Calibri"/>
          <scheme val="none"/>
        </font>
        <alignment horizontal="center" readingOrder="0"/>
      </dxf>
    </rfmt>
  </rrc>
  <rrc rId="5183" sId="1" ref="A38:XFD38" action="deleteRow">
    <rfmt sheetId="1" xfDxf="1" sqref="A38:XFD38" start="0" length="0"/>
    <rfmt sheetId="1" sqref="I38" start="0" length="0">
      <dxf>
        <alignment horizontal="center" readingOrder="0"/>
      </dxf>
    </rfmt>
    <rfmt sheetId="1" sqref="J38" start="0" length="0">
      <dxf>
        <alignment horizontal="center" readingOrder="0"/>
      </dxf>
    </rfmt>
    <rfmt sheetId="1" sqref="K38" start="0" length="0">
      <dxf>
        <alignment horizontal="center" readingOrder="0"/>
      </dxf>
    </rfmt>
    <rfmt sheetId="1" sqref="L38"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Sheet1!$A$12:$H$47</formula>
    <oldFormula>Sheet1!$A$12:$H$47</oldFormula>
  </rdn>
  <rcv guid="{31EF173F-3430-4D39-9D43-DBE04D5668CE}" action="add"/>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5" sId="1" ref="A21:XFD21" action="insertRow"/>
  <rcc rId="5186" sId="1">
    <nc r="A21">
      <v>66028</v>
    </nc>
  </rcc>
  <rcc rId="5187" sId="1">
    <nc r="B21" t="inlineStr">
      <is>
        <t>BL</t>
      </is>
    </nc>
  </rcc>
  <rcc rId="5188" sId="1">
    <nc r="E21" t="inlineStr">
      <is>
        <t>Fiat Chrysler</t>
      </is>
    </nc>
  </rcc>
  <rcc rId="5189" sId="1">
    <nc r="D21">
      <v>377</v>
    </nc>
  </rcc>
  <rcc rId="5190" sId="1" numFmtId="19">
    <nc r="H21">
      <v>42962</v>
    </nc>
  </rcc>
  <rcc rId="5191" sId="1">
    <nc r="I21" t="inlineStr">
      <is>
        <t>y</t>
      </is>
    </nc>
  </rcc>
  <rcc rId="5192" sId="1">
    <nc r="J21" t="inlineStr">
      <is>
        <t>1</t>
      </is>
    </nc>
  </rc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3" sId="1">
    <oc r="D24">
      <v>63</v>
    </oc>
    <nc r="D24">
      <v>131</v>
    </nc>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94" sId="1">
    <nc r="I34" t="inlineStr">
      <is>
        <t>y</t>
      </is>
    </nc>
  </rcc>
  <rcc rId="5195" sId="1">
    <nc r="J34">
      <v>1</v>
    </nc>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96" sId="1">
    <nc r="I32" t="inlineStr">
      <is>
        <t>y</t>
      </is>
    </nc>
  </rcc>
  <rcc rId="5197" sId="1">
    <nc r="J32" t="inlineStr">
      <is>
        <t>1</t>
      </is>
    </nc>
  </rcc>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8" sId="1">
    <oc r="A26">
      <v>65974</v>
    </oc>
    <nc r="A26" t="inlineStr">
      <is>
        <t>65974/14/08</t>
      </is>
    </nc>
  </rcc>
  <rcc rId="5199" sId="1">
    <nc r="I26" t="inlineStr">
      <is>
        <t>y</t>
      </is>
    </nc>
  </rcc>
  <rcc rId="5200" sId="1">
    <nc r="J26" t="inlineStr">
      <is>
        <t>1</t>
      </is>
    </nc>
  </rcc>
  <rcc rId="5201" sId="1">
    <nc r="K26" t="inlineStr">
      <is>
        <t>1</t>
      </is>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2" sId="1" quotePrefix="1">
    <oc r="A29" t="inlineStr">
      <is>
        <t>066124</t>
      </is>
    </oc>
    <nc r="A29" t="inlineStr">
      <is>
        <t>066124/S2/D6</t>
      </is>
    </nc>
  </rcc>
  <rcc rId="5203" sId="1">
    <nc r="I29" t="inlineStr">
      <is>
        <t>y</t>
      </is>
    </nc>
  </rcc>
  <rcc rId="5204" sId="1">
    <nc r="J29"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05" sId="1">
    <oc r="A30">
      <v>65779</v>
    </oc>
    <nc r="A30" t="inlineStr">
      <is>
        <t>65779/S1/D14</t>
      </is>
    </nc>
  </rcc>
  <rcc rId="5206" sId="1">
    <nc r="I30" t="inlineStr">
      <is>
        <t>y</t>
      </is>
    </nc>
  </rcc>
  <rcc rId="5207" sId="1">
    <nc r="J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8" sId="1" quotePrefix="1">
    <oc r="A28" t="inlineStr">
      <is>
        <t>066292</t>
      </is>
    </oc>
    <nc r="A28" t="inlineStr">
      <is>
        <t>066292/14/08</t>
      </is>
    </nc>
  </rcc>
  <rcc rId="5209" sId="1">
    <nc r="I28" t="inlineStr">
      <is>
        <t>y</t>
      </is>
    </nc>
  </rcc>
  <rcc rId="5210" sId="1">
    <nc r="J28" t="inlineStr">
      <is>
        <t>1</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1" sId="1">
    <oc r="A27">
      <v>65742</v>
    </oc>
    <nc r="A27" t="inlineStr">
      <is>
        <t>65742/14/08/C</t>
      </is>
    </nc>
  </rcc>
  <rcc rId="5212" sId="1">
    <nc r="I27" t="inlineStr">
      <is>
        <t>y</t>
      </is>
    </nc>
  </rcc>
  <rcc rId="5213" sId="1">
    <nc r="J27" t="inlineStr">
      <is>
        <t>1</t>
      </is>
    </nc>
  </rcc>
  <rcc rId="5214" sId="1">
    <nc r="K27" t="inlineStr">
      <is>
        <t>1</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1:G1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1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11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1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7584" sId="1">
    <nc r="A110" t="inlineStr">
      <is>
        <t>066539</t>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15" sId="1">
    <nc r="I20" t="inlineStr">
      <is>
        <t>y</t>
      </is>
    </nc>
  </rcc>
  <rcc rId="5216" sId="1">
    <nc r="J20" t="inlineStr">
      <is>
        <t>1</t>
      </is>
    </nc>
  </rc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17" sId="1">
    <nc r="I22" t="inlineStr">
      <is>
        <t>y</t>
      </is>
    </nc>
  </rcc>
  <rcc rId="5218" sId="1">
    <nc r="J22" t="inlineStr">
      <is>
        <t>1+1 parcel</t>
      </is>
    </nc>
  </rcc>
  <rrc rId="5219" sId="1" ref="A23:XFD23" action="insertRow"/>
  <rfmt sheetId="1" sqref="A23"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5220" sId="1" odxf="1" dxf="1">
    <nc r="B23" t="inlineStr">
      <is>
        <t>BL</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221" sId="1" odxf="1" dxf="1">
    <nc r="C23" t="inlineStr">
      <is>
        <t>Readers</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23"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5222" sId="1" odxf="1" dxf="1">
    <nc r="E23" t="inlineStr">
      <is>
        <t xml:space="preserve">Reminders AU </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223" sId="1" odxf="1" dxf="1">
    <nc r="F23" t="inlineStr">
      <is>
        <t xml:space="preserve">MON </t>
      </is>
    </nc>
    <odxf>
      <border outline="0">
        <left/>
        <right/>
        <top/>
        <bottom/>
      </border>
    </odxf>
    <ndxf>
      <border outline="0">
        <left style="thin">
          <color indexed="64"/>
        </left>
        <right style="thin">
          <color indexed="64"/>
        </right>
        <top style="thin">
          <color indexed="64"/>
        </top>
        <bottom style="thin">
          <color indexed="64"/>
        </bottom>
      </border>
    </ndxf>
  </rcc>
  <rcc rId="5224" sId="1" odxf="1" dxf="1">
    <nc r="G23" t="inlineStr">
      <is>
        <t>MON</t>
      </is>
    </nc>
    <odxf>
      <border outline="0">
        <left/>
        <right/>
        <top/>
        <bottom/>
      </border>
    </odxf>
    <ndxf>
      <border outline="0">
        <left style="thin">
          <color indexed="64"/>
        </left>
        <right style="thin">
          <color indexed="64"/>
        </right>
        <top style="thin">
          <color indexed="64"/>
        </top>
        <bottom style="thin">
          <color indexed="64"/>
        </bottom>
      </border>
    </ndxf>
  </rcc>
  <rcc rId="5225" sId="1" odxf="1" dxf="1" numFmtId="19">
    <nc r="H23">
      <v>42962</v>
    </nc>
    <odxf>
      <border outline="0">
        <top/>
      </border>
    </odxf>
    <ndxf>
      <border outline="0">
        <top style="thin">
          <color indexed="64"/>
        </top>
      </border>
    </ndxf>
  </rcc>
  <rfmt sheetId="1" sqref="I23" start="0" length="0">
    <dxf>
      <font>
        <color auto="1"/>
        <name val="Arial"/>
        <scheme val="none"/>
      </font>
      <fill>
        <patternFill patternType="none">
          <bgColor indexed="65"/>
        </patternFill>
      </fill>
      <alignment horizontal="general" readingOrder="0"/>
    </dxf>
  </rfmt>
  <rfmt sheetId="1" sqref="J23" start="0" length="0">
    <dxf>
      <font>
        <color auto="1"/>
        <name val="Arial"/>
        <scheme val="none"/>
      </font>
      <fill>
        <patternFill patternType="none">
          <bgColor indexed="65"/>
        </patternFill>
      </fill>
      <alignment horizontal="general" readingOrder="0"/>
    </dxf>
  </rfmt>
  <rfmt sheetId="1" sqref="K23" start="0" length="0">
    <dxf>
      <font>
        <color auto="1"/>
        <name val="Arial"/>
        <scheme val="none"/>
      </font>
      <fill>
        <patternFill patternType="none">
          <bgColor indexed="65"/>
        </patternFill>
      </fill>
      <alignment horizontal="general" readingOrder="0"/>
    </dxf>
  </rfmt>
  <rfmt sheetId="1" sqref="L23" start="0" length="0">
    <dxf>
      <font>
        <sz val="14"/>
        <color rgb="FFFF0000"/>
        <name val="Arial"/>
        <scheme val="none"/>
      </font>
      <fill>
        <patternFill patternType="none">
          <bgColor indexed="65"/>
        </patternFill>
      </fill>
      <alignment horizontal="general" readingOrder="0"/>
    </dxf>
  </rfmt>
  <rfmt sheetId="1" sqref="M23" start="0" length="0">
    <dxf/>
  </rfmt>
  <rfmt sheetId="1" sqref="N23" start="0" length="0">
    <dxf/>
  </rfmt>
  <rfmt sheetId="1" sqref="O23" start="0" length="0">
    <dxf>
      <border outline="0">
        <left style="thin">
          <color indexed="64"/>
        </left>
      </border>
    </dxf>
  </rfmt>
  <rfmt sheetId="1" sqref="P23" start="0" length="0">
    <dxf/>
  </rfmt>
  <rrc rId="5226" sId="1" ref="A23:XFD23" action="insertRow"/>
  <rfmt sheetId="1" sqref="A23"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5227" sId="1" odxf="1" dxf="1">
    <nc r="B23" t="inlineStr">
      <is>
        <t>BL</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228" sId="1" odxf="1" dxf="1">
    <nc r="C23" t="inlineStr">
      <is>
        <t>Readers</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23"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5229" sId="1" odxf="1" dxf="1">
    <nc r="E23" t="inlineStr">
      <is>
        <t xml:space="preserve">Reminders AU </t>
      </is>
    </nc>
    <odxf>
      <font>
        <color rgb="FF006100"/>
      </font>
      <fill>
        <patternFill patternType="solid">
          <bgColor rgb="FFC6EFCE"/>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230" sId="1" odxf="1" dxf="1">
    <nc r="F23" t="inlineStr">
      <is>
        <t xml:space="preserve">MON </t>
      </is>
    </nc>
    <odxf>
      <border outline="0">
        <left/>
        <right/>
        <top/>
        <bottom/>
      </border>
    </odxf>
    <ndxf>
      <border outline="0">
        <left style="thin">
          <color indexed="64"/>
        </left>
        <right style="thin">
          <color indexed="64"/>
        </right>
        <top style="thin">
          <color indexed="64"/>
        </top>
        <bottom style="thin">
          <color indexed="64"/>
        </bottom>
      </border>
    </ndxf>
  </rcc>
  <rcc rId="5231" sId="1" odxf="1" dxf="1">
    <nc r="G23" t="inlineStr">
      <is>
        <t>MON</t>
      </is>
    </nc>
    <odxf>
      <border outline="0">
        <left/>
        <right/>
        <top/>
        <bottom/>
      </border>
    </odxf>
    <ndxf>
      <border outline="0">
        <left style="thin">
          <color indexed="64"/>
        </left>
        <right style="thin">
          <color indexed="64"/>
        </right>
        <top style="thin">
          <color indexed="64"/>
        </top>
        <bottom style="thin">
          <color indexed="64"/>
        </bottom>
      </border>
    </ndxf>
  </rcc>
  <rcc rId="5232" sId="1" odxf="1" dxf="1" numFmtId="19">
    <nc r="H23">
      <v>42962</v>
    </nc>
    <odxf>
      <border outline="0">
        <top/>
      </border>
    </odxf>
    <ndxf>
      <border outline="0">
        <top style="thin">
          <color indexed="64"/>
        </top>
      </border>
    </ndxf>
  </rcc>
  <rfmt sheetId="1" sqref="I23" start="0" length="0">
    <dxf>
      <font>
        <color auto="1"/>
        <name val="Arial"/>
        <scheme val="none"/>
      </font>
      <fill>
        <patternFill patternType="none">
          <bgColor indexed="65"/>
        </patternFill>
      </fill>
      <alignment horizontal="general" readingOrder="0"/>
    </dxf>
  </rfmt>
  <rfmt sheetId="1" sqref="J23" start="0" length="0">
    <dxf>
      <font>
        <color auto="1"/>
        <name val="Arial"/>
        <scheme val="none"/>
      </font>
      <fill>
        <patternFill patternType="none">
          <bgColor indexed="65"/>
        </patternFill>
      </fill>
      <alignment horizontal="general" readingOrder="0"/>
    </dxf>
  </rfmt>
  <rfmt sheetId="1" sqref="K23" start="0" length="0">
    <dxf>
      <font>
        <color auto="1"/>
        <name val="Arial"/>
        <scheme val="none"/>
      </font>
      <fill>
        <patternFill patternType="none">
          <bgColor indexed="65"/>
        </patternFill>
      </fill>
      <alignment horizontal="general" readingOrder="0"/>
    </dxf>
  </rfmt>
  <rfmt sheetId="1" sqref="L23" start="0" length="0">
    <dxf>
      <font>
        <sz val="14"/>
        <color rgb="FFFF0000"/>
        <name val="Arial"/>
        <scheme val="none"/>
      </font>
      <fill>
        <patternFill patternType="none">
          <bgColor indexed="65"/>
        </patternFill>
      </fill>
      <alignment horizontal="general" readingOrder="0"/>
    </dxf>
  </rfmt>
  <rfmt sheetId="1" sqref="M23" start="0" length="0">
    <dxf/>
  </rfmt>
  <rfmt sheetId="1" sqref="N23" start="0" length="0">
    <dxf/>
  </rfmt>
  <rfmt sheetId="1" sqref="O23" start="0" length="0">
    <dxf>
      <border outline="0">
        <left style="thin">
          <color indexed="64"/>
        </left>
      </border>
    </dxf>
  </rfmt>
  <rfmt sheetId="1" sqref="P23" start="0" length="0">
    <dxf/>
  </rfmt>
  <rcc rId="5233" sId="1">
    <nc r="A23" t="inlineStr">
      <is>
        <t>066379/A</t>
      </is>
    </nc>
  </rcc>
  <rcc rId="5234" sId="1">
    <nc r="A24" t="inlineStr">
      <is>
        <t>066379/B</t>
      </is>
    </nc>
  </rcc>
  <rcc rId="5235" sId="1">
    <oc r="A25" t="inlineStr">
      <is>
        <t>066379</t>
      </is>
    </oc>
    <nc r="A25" t="inlineStr">
      <is>
        <t>066379/C</t>
      </is>
    </nc>
  </rcc>
  <rcc rId="5236" sId="1">
    <nc r="I23" t="inlineStr">
      <is>
        <t>y</t>
      </is>
    </nc>
  </rcc>
  <rcc rId="5237" sId="1">
    <nc r="I24" t="inlineStr">
      <is>
        <t>y</t>
      </is>
    </nc>
  </rcc>
  <rcc rId="5238" sId="1">
    <nc r="I25" t="inlineStr">
      <is>
        <t>y</t>
      </is>
    </nc>
  </rcc>
  <rcc rId="5239" sId="1">
    <nc r="D23">
      <v>567</v>
    </nc>
  </rcc>
  <rcc rId="5240" sId="1">
    <nc r="D24">
      <v>631</v>
    </nc>
  </rcc>
  <rcc rId="5241" sId="1">
    <oc r="D25">
      <v>1232</v>
    </oc>
    <nc r="D25">
      <v>34</v>
    </nc>
  </rcc>
  <rcc rId="5242" sId="1">
    <nc r="J23">
      <v>1</v>
    </nc>
  </rcc>
  <rcc rId="5243" sId="1">
    <nc r="J24">
      <v>1</v>
    </nc>
  </rcc>
  <rcc rId="5244" sId="1">
    <nc r="J25">
      <v>1</v>
    </nc>
  </rcc>
  <rfmt sheetId="1" sqref="A23: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45" sId="1">
    <oc r="A27" t="inlineStr">
      <is>
        <t>065742</t>
      </is>
    </oc>
    <nc r="A27" t="inlineStr">
      <is>
        <t>065742/14/08</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46" sId="1">
    <oc r="A33">
      <v>65866</v>
    </oc>
    <nc r="A33" t="inlineStr">
      <is>
        <t>65866/14/08</t>
      </is>
    </nc>
  </rcc>
  <rcc rId="5247" sId="1">
    <nc r="I33" t="inlineStr">
      <is>
        <t>y</t>
      </is>
    </nc>
  </rcc>
  <rcc rId="5248" sId="1">
    <nc r="J33" t="inlineStr">
      <is>
        <t>1</t>
      </is>
    </nc>
  </rcc>
  <rcc rId="5249" sId="1">
    <nc r="K33" t="inlineStr">
      <is>
        <t>1</t>
      </is>
    </nc>
  </rcc>
  <rcc rId="5250" sId="1">
    <nc r="L33">
      <v>5</v>
    </nc>
  </rcc>
  <rfmt sheetId="1" sqref="A33:L33">
    <dxf>
      <fill>
        <patternFill>
          <bgColor rgb="FFF4C2E9"/>
        </patternFill>
      </fill>
    </dxf>
  </rfmt>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51" sId="1">
    <nc r="I35" t="inlineStr">
      <is>
        <t>y</t>
      </is>
    </nc>
  </rcc>
  <rcc rId="5252" sId="1">
    <nc r="J35">
      <v>1</v>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3" sId="1" ref="A41:XFD41" action="insertRow"/>
  <rcc rId="5254" sId="1" odxf="1" dxf="1">
    <nc r="A41">
      <v>66028</v>
    </nc>
    <odxf>
      <font>
        <color auto="1"/>
        <name val="Arial"/>
        <scheme val="none"/>
      </font>
      <numFmt numFmtId="30" formatCode="@"/>
      <fill>
        <patternFill>
          <bgColor theme="0"/>
        </patternFill>
      </fill>
      <alignment vertical="top" readingOrder="0"/>
      <border outline="0">
        <left style="thin">
          <color indexed="64"/>
        </left>
        <right style="thin">
          <color indexed="64"/>
        </right>
        <top style="thin">
          <color indexed="64"/>
        </top>
        <bottom style="thin">
          <color indexed="64"/>
        </bottom>
      </border>
    </odxf>
    <ndxf>
      <font>
        <color rgb="FF006100"/>
        <name val="Arial"/>
        <scheme val="minor"/>
      </font>
      <numFmt numFmtId="0" formatCode="General"/>
      <fill>
        <patternFill>
          <bgColor rgb="FFC6EFCE"/>
        </patternFill>
      </fill>
      <alignment vertical="center" readingOrder="0"/>
      <border outline="0">
        <left/>
        <right/>
        <top/>
        <bottom/>
      </border>
    </ndxf>
  </rcc>
  <rcc rId="5255" sId="1" odxf="1" dxf="1">
    <nc r="B41" t="inlineStr">
      <is>
        <t>BL</t>
      </is>
    </nc>
    <odxf>
      <font>
        <color rgb="FF000000"/>
        <name val="Arial"/>
        <scheme val="none"/>
      </font>
      <fill>
        <patternFill patternType="none">
          <bgColor indexed="65"/>
        </patternFill>
      </fill>
      <alignment vertical="top" readingOrder="0"/>
      <border outline="0">
        <left style="thin">
          <color indexed="64"/>
        </left>
        <right style="thin">
          <color indexed="64"/>
        </right>
        <top style="thin">
          <color indexed="64"/>
        </top>
        <bottom style="thin">
          <color indexed="64"/>
        </bottom>
      </border>
    </odxf>
    <ndxf>
      <font>
        <color rgb="FF006100"/>
        <name val="Arial"/>
        <scheme val="minor"/>
      </font>
      <fill>
        <patternFill patternType="solid">
          <bgColor rgb="FFC6EFCE"/>
        </patternFill>
      </fill>
      <alignment vertical="center" readingOrder="0"/>
      <border outline="0">
        <left/>
        <right/>
        <top/>
        <bottom/>
      </border>
    </ndxf>
  </rcc>
  <rfmt sheetId="1" sqref="C41" start="0" length="0">
    <dxf>
      <font>
        <color rgb="FF006100"/>
        <name val="Arial"/>
        <scheme val="minor"/>
      </font>
      <fill>
        <patternFill patternType="solid">
          <bgColor rgb="FFC6EFCE"/>
        </patternFill>
      </fill>
      <alignment vertical="center" readingOrder="0"/>
      <border outline="0">
        <left/>
        <right/>
        <top/>
        <bottom/>
      </border>
    </dxf>
  </rfmt>
  <rfmt sheetId="1" sqref="D41" start="0" length="0">
    <dxf>
      <font>
        <color rgb="FF006100"/>
        <name val="Arial"/>
        <scheme val="minor"/>
      </font>
      <fill>
        <patternFill>
          <bgColor rgb="FFC6EFCE"/>
        </patternFill>
      </fill>
      <alignment vertical="center" readingOrder="0"/>
      <border outline="0">
        <left/>
        <right/>
        <top/>
        <bottom/>
      </border>
    </dxf>
  </rfmt>
  <rfmt sheetId="1" sqref="E41" start="0" length="0">
    <dxf>
      <font>
        <color rgb="FF006100"/>
        <name val="Arial"/>
        <scheme val="minor"/>
      </font>
      <fill>
        <patternFill patternType="solid">
          <bgColor rgb="FFC6EFCE"/>
        </patternFill>
      </fill>
      <alignment vertical="center" readingOrder="0"/>
      <border outline="0">
        <left/>
        <right/>
        <top/>
        <bottom/>
      </border>
    </dxf>
  </rfmt>
  <rfmt sheetId="1" sqref="F41" start="0" length="0">
    <dxf>
      <font>
        <color rgb="FF006100"/>
        <name val="Arial"/>
        <scheme val="minor"/>
      </font>
      <fill>
        <patternFill>
          <bgColor rgb="FFC6EFCE"/>
        </patternFill>
      </fill>
      <alignment vertical="center" readingOrder="0"/>
      <border outline="0">
        <left/>
        <right/>
        <top/>
        <bottom/>
      </border>
    </dxf>
  </rfmt>
  <rfmt sheetId="1" sqref="G41" start="0" length="0">
    <dxf>
      <font>
        <color rgb="FF006100"/>
        <name val="Arial"/>
        <scheme val="minor"/>
      </font>
      <numFmt numFmtId="21" formatCode="d\-mmm"/>
      <fill>
        <patternFill>
          <bgColor rgb="FFC6EFCE"/>
        </patternFill>
      </fill>
      <alignment vertical="center" readingOrder="0"/>
      <border outline="0">
        <left/>
        <right/>
        <top/>
        <bottom/>
      </border>
    </dxf>
  </rfmt>
  <rcc rId="5256" sId="1" odxf="1" dxf="1" numFmtId="19">
    <nc r="H41">
      <v>42962</v>
    </nc>
    <odxf>
      <font>
        <color auto="1"/>
      </font>
      <fill>
        <patternFill>
          <bgColor theme="0"/>
        </patternFill>
      </fill>
    </odxf>
    <ndxf>
      <font>
        <color rgb="FF006100"/>
      </font>
      <fill>
        <patternFill>
          <bgColor rgb="FFC6EFCE"/>
        </patternFill>
      </fill>
    </ndxf>
  </rcc>
  <rfmt sheetId="1" sqref="I41" start="0" length="0">
    <dxf>
      <font>
        <color rgb="FF006100"/>
        <name val="Arial"/>
        <scheme val="minor"/>
      </font>
      <fill>
        <patternFill>
          <bgColor rgb="FFC6EFCE"/>
        </patternFill>
      </fill>
    </dxf>
  </rfmt>
  <rfmt sheetId="1" sqref="J41" start="0" length="0">
    <dxf>
      <font>
        <color rgb="FF006100"/>
        <name val="Arial"/>
        <scheme val="minor"/>
      </font>
      <fill>
        <patternFill>
          <bgColor rgb="FFC6EFCE"/>
        </patternFill>
      </fill>
    </dxf>
  </rfmt>
  <rfmt sheetId="1" sqref="K41" start="0" length="0">
    <dxf>
      <font>
        <color rgb="FF006100"/>
        <name val="Arial"/>
        <scheme val="minor"/>
      </font>
      <fill>
        <patternFill>
          <bgColor rgb="FFC6EFCE"/>
        </patternFill>
      </fill>
    </dxf>
  </rfmt>
  <rfmt sheetId="1" sqref="L41" start="0" length="0">
    <dxf>
      <font>
        <b val="0"/>
        <sz val="14"/>
        <color rgb="FF006100"/>
        <name val="Arial"/>
        <scheme val="minor"/>
      </font>
      <fill>
        <patternFill>
          <bgColor rgb="FFC6EFCE"/>
        </patternFill>
      </fill>
    </dxf>
  </rfmt>
  <rfmt sheetId="1" sqref="M41" start="0" length="0">
    <dxf>
      <fill>
        <patternFill patternType="none">
          <bgColor indexed="65"/>
        </patternFill>
      </fill>
      <alignment horizontal="left" wrapText="1" readingOrder="0"/>
    </dxf>
  </rfmt>
  <rfmt sheetId="1" sqref="N41" start="0" length="0">
    <dxf>
      <fill>
        <patternFill patternType="none">
          <bgColor indexed="65"/>
        </patternFill>
      </fill>
      <border outline="0">
        <left/>
        <right/>
        <top/>
        <bottom/>
      </border>
    </dxf>
  </rfmt>
  <rfmt sheetId="1" sqref="O41" start="0" length="0">
    <dxf>
      <fill>
        <patternFill patternType="none">
          <bgColor indexed="65"/>
        </patternFill>
      </fill>
      <border outline="0">
        <left/>
        <right/>
        <top/>
        <bottom/>
      </border>
    </dxf>
  </rfmt>
  <rfmt sheetId="1" sqref="P41" start="0" length="0">
    <dxf>
      <fill>
        <patternFill patternType="none">
          <bgColor indexed="65"/>
        </patternFill>
      </fill>
      <border outline="0">
        <left/>
        <right/>
        <top/>
        <bottom/>
      </border>
    </dxf>
  </rfmt>
  <rfmt sheetId="1" sqref="A41:L41">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257" sId="1">
    <nc r="E41" t="inlineStr">
      <is>
        <t xml:space="preserve">Fiat Chrysler Alpha Romeo Part </t>
      </is>
    </nc>
  </rcc>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8" sId="1">
    <nc r="M41" t="inlineStr">
      <is>
        <t>Handline</t>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Sheet1!$A$39:$H$52</formula>
    <oldFormula>Sheet1!$A$19:$H$36</oldFormula>
  </rdn>
  <rcv guid="{17F7E71A-9193-4E87-A1E4-7E66739C8CBF}" action="add"/>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60" sId="1" ref="A20:XFD20" action="deleteRow">
    <rfmt sheetId="1" xfDxf="1" sqref="A20:XFD20" start="0" length="0"/>
    <rcc rId="0" sId="1" dxf="1">
      <nc r="A20">
        <v>65777</v>
      </nc>
      <ndxf>
        <font>
          <sz val="11"/>
          <color rgb="FF006100"/>
          <name val="Calibri"/>
          <scheme val="minor"/>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20" t="inlineStr">
        <is>
          <t>MP</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C20" t="inlineStr">
        <is>
          <t>BOQ</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D20">
        <v>13000</v>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20" t="inlineStr">
        <is>
          <t>BOQ0405 - SME Business DM</t>
        </is>
      </nc>
      <ndxf>
        <font>
          <sz val="11"/>
          <color rgb="FF006100"/>
          <name val="Calibri"/>
          <scheme val="minor"/>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umFmtId="21">
      <nc r="G20">
        <v>42926</v>
      </nc>
      <ndxf>
        <font>
          <sz val="11"/>
          <color rgb="FF006100"/>
          <name val="Calibri"/>
          <scheme val="minor"/>
        </font>
        <numFmt numFmtId="21" formatCode="d\-mmm"/>
        <fill>
          <patternFill patternType="solid">
            <bgColor rgb="FFC6EFCE"/>
          </patternFill>
        </fill>
        <alignment horizontal="center" vertical="center" readingOrder="0"/>
        <border outline="0">
          <top style="thin">
            <color indexed="64"/>
          </top>
          <bottom style="thin">
            <color indexed="64"/>
          </bottom>
        </border>
      </ndxf>
    </rcc>
    <rcc rId="0" sId="1" dxf="1" numFmtId="19">
      <nc r="H20">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0" t="inlineStr">
        <is>
          <t>Full Colour A4, 2up on SRA3 250gsm.
Leave as SRA3, send to Platypus Graphics (11/7) for scoring, trimming, die-cutting, folding and glue-dotting.</t>
        </is>
      </nc>
      <n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ndxf>
    </rcc>
    <rfmt sheetId="1" sqref="N20" start="0" length="0">
      <dxf>
        <font>
          <sz val="11"/>
          <color auto="1"/>
          <name val="Arial"/>
          <scheme val="none"/>
        </font>
        <alignment horizontal="center" readingOrder="0"/>
      </dxf>
    </rfmt>
    <rfmt sheetId="1" sqref="O20" start="0" length="0">
      <dxf>
        <font>
          <sz val="11"/>
          <color auto="1"/>
          <name val="Arial"/>
          <scheme val="none"/>
        </font>
        <alignment horizontal="center" readingOrder="0"/>
      </dxf>
    </rfmt>
    <rfmt sheetId="1" sqref="P20" start="0" length="0">
      <dxf>
        <font>
          <sz val="11"/>
          <color auto="1"/>
          <name val="Arial"/>
          <scheme val="none"/>
        </font>
        <alignment horizontal="center" readingOrder="0"/>
      </dxf>
    </rfmt>
  </rrc>
  <rrc rId="5261" sId="1" ref="A20:XFD20" action="deleteRow">
    <rfmt sheetId="1" xfDxf="1" sqref="A20:XFD20" start="0" length="0"/>
    <rcc rId="0" sId="1" dxf="1">
      <nc r="A20">
        <v>66028</v>
      </nc>
      <ndxf>
        <font>
          <sz val="11"/>
          <color rgb="FF006100"/>
          <name val="Calibri"/>
          <scheme val="minor"/>
        </font>
        <fill>
          <patternFill patternType="solid">
            <bgColor rgb="FFC6EFCE"/>
          </patternFill>
        </fill>
        <alignment horizontal="left" vertical="center" readingOrder="0"/>
      </ndxf>
    </rcc>
    <rcc rId="0" sId="1" dxf="1">
      <nc r="B20" t="inlineStr">
        <is>
          <t>BL</t>
        </is>
      </nc>
      <ndxf>
        <font>
          <sz val="11"/>
          <color rgb="FF006100"/>
          <name val="Calibri"/>
          <scheme val="minor"/>
        </font>
        <fill>
          <patternFill patternType="solid">
            <bgColor rgb="FFC6EFCE"/>
          </patternFill>
        </fill>
        <alignment horizontal="center" vertical="center" readingOrder="0"/>
      </ndxf>
    </rcc>
    <rfmt sheetId="1" sqref="C20" start="0" length="0">
      <dxf>
        <font>
          <sz val="11"/>
          <color rgb="FF006100"/>
          <name val="Calibri"/>
          <scheme val="minor"/>
        </font>
        <fill>
          <patternFill patternType="solid">
            <bgColor rgb="FFC6EFCE"/>
          </patternFill>
        </fill>
        <alignment vertical="center" readingOrder="0"/>
      </dxf>
    </rfmt>
    <rcc rId="0" sId="1" dxf="1">
      <nc r="D20">
        <v>377</v>
      </nc>
      <ndxf>
        <font>
          <sz val="11"/>
          <color rgb="FF006100"/>
          <name val="Calibri"/>
          <scheme val="minor"/>
        </font>
        <fill>
          <patternFill patternType="solid">
            <bgColor rgb="FFC6EFCE"/>
          </patternFill>
        </fill>
        <alignment horizontal="center" vertical="center" readingOrder="0"/>
      </ndxf>
    </rcc>
    <rcc rId="0" sId="1" dxf="1">
      <nc r="E20" t="inlineStr">
        <is>
          <t>Fiat Chrysler</t>
        </is>
      </nc>
      <ndxf>
        <font>
          <sz val="11"/>
          <color rgb="FF006100"/>
          <name val="Calibri"/>
          <scheme val="minor"/>
        </font>
        <fill>
          <patternFill patternType="solid">
            <bgColor rgb="FFC6EFCE"/>
          </patternFill>
        </fill>
        <alignment vertical="center" readingOrder="0"/>
      </ndxf>
    </rcc>
    <rfmt sheetId="1" sqref="F20" start="0" length="0">
      <dxf>
        <font>
          <sz val="11"/>
          <color rgb="FF006100"/>
          <name val="Calibri"/>
          <scheme val="minor"/>
        </font>
        <numFmt numFmtId="165" formatCode="[$-409]d\-mmm;@"/>
        <fill>
          <patternFill patternType="solid">
            <bgColor rgb="FFC6EFCE"/>
          </patternFill>
        </fill>
        <alignment horizontal="center" vertical="center" readingOrder="0"/>
      </dxf>
    </rfmt>
    <rfmt sheetId="1" sqref="G20" start="0" length="0">
      <dxf>
        <font>
          <sz val="11"/>
          <color rgb="FF006100"/>
          <name val="Calibri"/>
          <scheme val="minor"/>
        </font>
        <numFmt numFmtId="21" formatCode="d\-mmm"/>
        <fill>
          <patternFill patternType="solid">
            <bgColor rgb="FFC6EFCE"/>
          </patternFill>
        </fill>
        <alignment horizontal="center" vertical="center" readingOrder="0"/>
      </dxf>
    </rfmt>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readingOrder="0"/>
      </dxf>
    </rfmt>
    <rfmt sheetId="1" sqref="O20" start="0" length="0">
      <dxf>
        <font>
          <sz val="11"/>
          <color auto="1"/>
          <name val="Arial"/>
          <scheme val="none"/>
        </font>
        <alignment horizontal="center" readingOrder="0"/>
      </dxf>
    </rfmt>
    <rfmt sheetId="1" sqref="P20" start="0" length="0">
      <dxf>
        <font>
          <sz val="11"/>
          <color auto="1"/>
          <name val="Arial"/>
          <scheme val="none"/>
        </font>
        <alignment horizontal="center" readingOrder="0"/>
      </dxf>
    </rfmt>
  </rrc>
  <rrc rId="5262" sId="1" ref="A20:XFD20" action="deleteRow">
    <rfmt sheetId="1" xfDxf="1" sqref="A20:XFD20" start="0" length="0"/>
    <rcc rId="0" sId="1" dxf="1" quotePrefix="1">
      <nc r="A20" t="inlineStr">
        <is>
          <t>066343</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20"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0"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0">
        <v>33</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0" t="inlineStr">
        <is>
          <t>FH Mag Labels AU</t>
        </is>
      </nc>
      <ndxf>
        <font>
          <sz val="11"/>
          <color rgb="FF006100"/>
          <name val="Calibri"/>
          <scheme val="minor"/>
        </font>
        <fill>
          <patternFill patternType="solid">
            <bgColor rgb="FFC6EFCE"/>
          </patternFill>
        </fill>
        <alignment horizontal="left" vertical="top" readingOrder="0"/>
      </ndxf>
    </rcc>
    <rcc rId="0" sId="1" dxf="1">
      <nc r="F20"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0"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20">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0"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0" t="inlineStr">
        <is>
          <t>1+1 parcel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5263" sId="1" ref="A20:XFD20" action="deleteRow">
    <rfmt sheetId="1" xfDxf="1" sqref="A20:XFD20" start="0" length="0"/>
    <rcc rId="0" sId="1" dxf="1">
      <nc r="A20" t="inlineStr">
        <is>
          <t>066379/A</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0">
        <v>567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0"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0">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5264" sId="1" ref="A20:XFD20" action="deleteRow">
    <rfmt sheetId="1" xfDxf="1" sqref="A20:XFD20" start="0" length="0"/>
    <rcc rId="0" sId="1" dxf="1">
      <nc r="A20" t="inlineStr">
        <is>
          <t>066379/B</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0">
        <v>631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0"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0">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5265" sId="1" ref="A20:XFD20" action="deleteRow">
    <rfmt sheetId="1" xfDxf="1" sqref="A20:XFD20" start="0" length="0"/>
    <rcc rId="0" sId="1" dxf="1">
      <nc r="A20" t="inlineStr">
        <is>
          <t>066379/C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0">
        <v>34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0"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0">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border outline="0">
          <left style="thin">
            <color indexed="64"/>
          </left>
          <right style="thin">
            <color indexed="64"/>
          </right>
          <top style="thin">
            <color indexed="64"/>
          </top>
          <bottom style="thin">
            <color indexed="64"/>
          </bottom>
        </border>
      </dxf>
    </rfmt>
  </rrc>
  <rrc rId="5266" sId="1" ref="A20:XFD20" action="deleteRow">
    <rfmt sheetId="1" xfDxf="1" sqref="A20:XFD20" start="0" length="0"/>
    <rcc rId="0" sId="1" dxf="1" quotePrefix="1">
      <nc r="A20"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0"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131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 xml:space="preserve">THU </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0"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fmt sheetId="1" sqref="I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267" sId="1" ref="A20:XFD20" action="deleteRow">
    <rfmt sheetId="1" xfDxf="1" sqref="A20:XFD20" start="0" length="0"/>
    <rcc rId="0" sId="1" dxf="1">
      <nc r="A20" t="inlineStr">
        <is>
          <t>065742/14/08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0"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1036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0"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fmt sheetId="1" sqref="I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268" sId="1" ref="A20:XFD20" action="deleteRow">
    <rfmt sheetId="1" xfDxf="1" sqref="A20:XFD20" start="0" length="0"/>
    <rcc rId="0" sId="1" dxf="1">
      <nc r="A20" t="inlineStr">
        <is>
          <t>65974/14/08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154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vertical="top" readingOrder="0"/>
      </dxf>
    </rfmt>
    <rfmt sheetId="1" sqref="O20" start="0" length="0">
      <dxf>
        <font>
          <sz val="11"/>
          <color auto="1"/>
          <name val="Arial"/>
          <scheme val="none"/>
        </font>
        <alignment horizontal="center" vertical="top" readingOrder="0"/>
      </dxf>
    </rfmt>
    <rfmt sheetId="1" sqref="P20" start="0" length="0">
      <dxf>
        <font>
          <sz val="11"/>
          <color auto="1"/>
          <name val="Arial"/>
          <scheme val="none"/>
        </font>
        <alignment horizontal="center" vertical="top" readingOrder="0"/>
      </dxf>
    </rfmt>
  </rrc>
  <rrc rId="5269" sId="1" ref="A20:XFD20" action="deleteRow">
    <rfmt sheetId="1" xfDxf="1" sqref="A20:XFD20" start="0" length="0"/>
    <rcc rId="0" sId="1" dxf="1">
      <nc r="A20" t="inlineStr">
        <is>
          <t>65742/14/08/C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89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vertical="top" readingOrder="0"/>
      </dxf>
    </rfmt>
    <rfmt sheetId="1" sqref="O20" start="0" length="0">
      <dxf>
        <font>
          <sz val="11"/>
          <color auto="1"/>
          <name val="Arial"/>
          <scheme val="none"/>
        </font>
        <alignment horizontal="center" vertical="top" readingOrder="0"/>
      </dxf>
    </rfmt>
    <rfmt sheetId="1" sqref="P20" start="0" length="0">
      <dxf>
        <font>
          <sz val="11"/>
          <color auto="1"/>
          <name val="Arial"/>
          <scheme val="none"/>
        </font>
        <alignment horizontal="center" vertical="top" readingOrder="0"/>
      </dxf>
    </rfmt>
  </rrc>
  <rrc rId="5270" sId="1" ref="A20:XFD20" action="deleteRow">
    <rfmt sheetId="1" xfDxf="1" sqref="A20:XFD20" start="0" length="0"/>
    <rcc rId="0" sId="1" dxf="1" quotePrefix="1">
      <nc r="A20" t="inlineStr">
        <is>
          <t>066292/14/08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ndxf>
    </rcc>
    <rcc rId="0" sId="1" dxf="1">
      <nc r="C20"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557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0"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fill>
          <patternFill patternType="solid">
            <bgColor theme="0"/>
          </patternFill>
        </fill>
        <alignment horizontal="center" vertical="top" readingOrder="0"/>
      </dxf>
    </rfmt>
    <rfmt sheetId="1" sqref="O20" start="0" length="0">
      <dxf>
        <font>
          <sz val="11"/>
          <color auto="1"/>
          <name val="Arial"/>
          <scheme val="none"/>
        </font>
        <fill>
          <patternFill patternType="solid">
            <bgColor theme="0"/>
          </patternFill>
        </fill>
        <alignment horizontal="center" vertical="top" readingOrder="0"/>
      </dxf>
    </rfmt>
    <rfmt sheetId="1" sqref="P20" start="0" length="0">
      <dxf>
        <font>
          <sz val="11"/>
          <color auto="1"/>
          <name val="Arial"/>
          <scheme val="none"/>
        </font>
        <fill>
          <patternFill patternType="solid">
            <bgColor theme="0"/>
          </patternFill>
        </fill>
        <alignment horizontal="center" vertical="top" readingOrder="0"/>
      </dxf>
    </rfmt>
  </rrc>
  <rrc rId="5271" sId="1" ref="A20:XFD20" action="deleteRow">
    <rfmt sheetId="1" xfDxf="1" sqref="A20:XFD20" start="0" length="0"/>
    <rcc rId="0" sId="1" dxf="1" quotePrefix="1">
      <nc r="A20" t="inlineStr">
        <is>
          <t>066124/S2/D6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356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VIP 272 S2 D6</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C6EFCE"/>
          </patternFill>
        </fill>
        <alignment horizontal="center" vertical="top" readingOrder="0"/>
      </dxf>
    </rfmt>
    <rfmt sheetId="1" sqref="G20" start="0" length="0">
      <dxf>
        <font>
          <sz val="11"/>
          <color rgb="FF006100"/>
          <name val="Calibri"/>
          <scheme val="minor"/>
        </font>
        <numFmt numFmtId="165" formatCode="[$-409]d\-mmm;@"/>
        <fill>
          <patternFill patternType="solid">
            <bgColor rgb="FFC6EFCE"/>
          </patternFill>
        </fill>
        <alignment horizontal="center" vertical="top" readingOrder="0"/>
      </dxf>
    </rfmt>
    <rfmt sheetId="1" sqref="H2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dxf>
    </rfmt>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0"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0" start="0" length="0">
      <dxf>
        <font>
          <sz val="11"/>
          <color auto="1"/>
          <name val="Arial"/>
          <scheme val="none"/>
        </font>
        <fill>
          <patternFill patternType="solid">
            <bgColor theme="0"/>
          </patternFill>
        </fill>
        <alignment horizontal="center" vertical="top" readingOrder="0"/>
      </dxf>
    </rfmt>
    <rfmt sheetId="1" sqref="O20" start="0" length="0">
      <dxf>
        <font>
          <sz val="11"/>
          <color auto="1"/>
          <name val="Arial"/>
          <scheme val="none"/>
        </font>
        <fill>
          <patternFill patternType="solid">
            <bgColor theme="0"/>
          </patternFill>
        </fill>
        <alignment horizontal="center" vertical="top" readingOrder="0"/>
      </dxf>
    </rfmt>
    <rfmt sheetId="1" sqref="P20" start="0" length="0">
      <dxf>
        <font>
          <sz val="11"/>
          <color auto="1"/>
          <name val="Arial"/>
          <scheme val="none"/>
        </font>
        <fill>
          <patternFill patternType="solid">
            <bgColor theme="0"/>
          </patternFill>
        </fill>
        <alignment horizontal="center" vertical="top" readingOrder="0"/>
      </dxf>
    </rfmt>
  </rrc>
  <rrc rId="5272" sId="1" ref="A20:XFD20" action="deleteRow">
    <rfmt sheetId="1" xfDxf="1" sqref="A20:XFD20" start="0" length="0"/>
    <rcc rId="0" sId="1" dxf="1">
      <nc r="A20" t="inlineStr">
        <is>
          <t>65779/S1/D14</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0">
        <v>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VIP 272 S1 D14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0"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rgb="FF7F7F7F"/>
          </left>
          <right style="thin">
            <color rgb="FF7F7F7F"/>
          </right>
          <top style="thin">
            <color rgb="FF7F7F7F"/>
          </top>
          <bottom style="thin">
            <color rgb="FF7F7F7F"/>
          </bottom>
        </border>
      </ndxf>
    </rcc>
    <rcc rId="0" sId="1" dxf="1">
      <nc r="G20"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rgb="FF7F7F7F"/>
          </left>
          <right style="thin">
            <color rgb="FF7F7F7F"/>
          </right>
          <top style="thin">
            <color rgb="FF7F7F7F"/>
          </top>
          <bottom style="thin">
            <color rgb="FF7F7F7F"/>
          </bottom>
        </border>
      </ndxf>
    </rcc>
    <rcc rId="0" sId="1" dxf="1" numFmtId="19">
      <nc r="H20">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0"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0"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0"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273" sId="1" ref="A21:XFD21" action="deleteRow">
    <rfmt sheetId="1" xfDxf="1" sqref="A21:XFD21" start="0" length="0"/>
    <rcc rId="0" sId="1" dxf="1" quotePrefix="1">
      <nc r="A21" t="inlineStr">
        <is>
          <t>066349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1"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34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BSUN8599 Lead Follow Up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21">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1"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1"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1"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274" sId="1" ref="A21:XFD21" action="deleteRow">
    <rfmt sheetId="1" xfDxf="1" sqref="A21:XFD21" start="0" length="0"/>
    <rcc rId="0" sId="1" dxf="1" quotePrefix="1">
      <nc r="A21" t="inlineStr">
        <is>
          <t>066015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1"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1">
        <v>6000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Merchant RBA Surcharging DM</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umFmtId="21">
      <nc r="F21">
        <v>42930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21">
      <nc r="G21">
        <v>42955</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1"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1">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1" t="inlineStr">
        <is>
          <t>Part C Only</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border outline="0">
          <left style="thin">
            <color indexed="64"/>
          </left>
          <right style="thin">
            <color indexed="64"/>
          </right>
          <top style="thin">
            <color indexed="64"/>
          </top>
          <bottom style="thin">
            <color indexed="64"/>
          </bottom>
        </border>
      </dxf>
    </rfmt>
  </rrc>
  <rrc rId="5275" sId="1" ref="A21:XFD21" action="deleteRow">
    <rfmt sheetId="1" xfDxf="1" sqref="A21:XFD21" start="0" length="0"/>
    <rcc rId="0" sId="1" dxf="1">
      <nc r="A21" t="inlineStr">
        <is>
          <t>66350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1"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C21"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D21">
        <v>1129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E21" t="inlineStr">
        <is>
          <t>Insurance WP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rder>
      </ndxf>
    </rcc>
    <rfmt sheetId="1" sqref="F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dxf>
    </rfmt>
    <rcc rId="0" sId="1" dxf="1" numFmtId="21">
      <nc r="G21">
        <v>42958</v>
      </nc>
      <ndxf>
        <font>
          <sz val="11"/>
          <color rgb="FF006100"/>
          <name val="Calibri"/>
          <scheme val="minor"/>
        </font>
        <numFmt numFmtId="21" formatCode="d\-mmm"/>
        <fill>
          <patternFill patternType="solid">
            <bgColor rgb="FFC6EFCE"/>
          </patternFill>
        </fill>
        <alignment horizontal="center" vertical="top" readingOrder="0"/>
      </ndxf>
    </rcc>
    <rcc rId="0" sId="1" dxf="1" numFmtId="19">
      <nc r="H21">
        <v>42962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1"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1">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1" start="0" length="0">
      <dxf>
        <font>
          <sz val="11"/>
          <color theme="1"/>
          <name val="Arial"/>
          <scheme val="none"/>
        </font>
      </dxf>
    </rfmt>
    <rfmt sheetId="1" sqref="O21" start="0" length="0">
      <dxf>
        <font>
          <sz val="11"/>
          <color theme="1"/>
          <name val="Arial"/>
          <scheme val="none"/>
        </font>
      </dxf>
    </rfmt>
    <rfmt sheetId="1" sqref="P21" start="0" length="0">
      <dxf>
        <font>
          <sz val="11"/>
          <color theme="1"/>
          <name val="Arial"/>
          <scheme val="none"/>
        </font>
      </dxf>
    </rfmt>
  </rrc>
  <rcv guid="{31EF173F-3430-4D39-9D43-DBE04D5668CE}" action="delete"/>
  <rdn rId="0" localSheetId="1" customView="1" name="Z_31EF173F_3430_4D39_9D43_DBE04D5668CE_.wvu.PrintArea" hidden="1" oldHidden="1">
    <formula>Sheet1!$A$12:$H$35</formula>
    <oldFormula>Sheet1!$A$12:$H$35</oldFormula>
  </rdn>
  <rcv guid="{31EF173F-3430-4D39-9D43-DBE04D5668CE}" action="add"/>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24: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26: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277" sId="1">
    <nc r="M33" t="inlineStr">
      <is>
        <t>handline</t>
      </is>
    </nc>
  </rcc>
  <rfmt sheetId="1" sqref="M24:M35">
    <dxf>
      <alignment horizontal="left" readingOrder="0"/>
    </dxf>
  </rfmt>
  <rcc rId="5278" sId="1" odxf="1" dxf="1">
    <nc r="M31" t="inlineStr">
      <is>
        <t>handline</t>
      </is>
    </nc>
    <odxf/>
    <ndxf/>
  </rcc>
  <rcc rId="5279" sId="1" odxf="1" dxf="1">
    <nc r="M32" t="inlineStr">
      <is>
        <t>handline</t>
      </is>
    </nc>
    <odxf/>
    <ndxf/>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0" sId="1">
    <nc r="C25" t="inlineStr">
      <is>
        <t>AGA</t>
      </is>
    </nc>
  </rcc>
  <rfmt sheetId="1" sqref="G36: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1" sId="1">
    <nc r="D65">
      <v>46</v>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282" sId="1" ref="A37:XFD37" action="insertRow"/>
  <rcc rId="5283" sId="1" quotePrefix="1">
    <nc r="A37" t="inlineStr">
      <is>
        <t>066145</t>
      </is>
    </nc>
  </rcc>
  <rcc rId="5284" sId="1">
    <nc r="B37" t="inlineStr">
      <is>
        <t>KB</t>
      </is>
    </nc>
  </rcc>
  <rcc rId="5285" sId="1">
    <nc r="C37" t="inlineStr">
      <is>
        <t>Signet</t>
      </is>
    </nc>
  </rcc>
  <rcc rId="5286" sId="1" numFmtId="4">
    <nc r="D37">
      <v>5000</v>
    </nc>
  </rcc>
  <rfmt sheetId="1" sqref="H37">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287" sId="1" odxf="1" dxf="1" numFmtId="19">
    <nc r="H37">
      <v>42964</v>
    </nc>
    <odxf>
      <font>
        <sz val="11"/>
        <color theme="1"/>
        <name val="Calibri"/>
        <scheme val="none"/>
      </font>
      <fill>
        <patternFill patternType="none">
          <bgColor indexed="65"/>
        </patternFill>
      </fill>
      <border outline="0">
        <bottom/>
      </border>
    </odxf>
    <ndxf>
      <font>
        <sz val="11"/>
        <color auto="1"/>
        <name val="Calibri"/>
        <scheme val="none"/>
      </font>
      <fill>
        <patternFill patternType="solid">
          <bgColor theme="0"/>
        </patternFill>
      </fill>
      <border outline="0">
        <bottom style="thin">
          <color indexed="64"/>
        </bottom>
      </border>
    </ndxf>
  </rcc>
  <rcc rId="5288" sId="1">
    <nc r="E37" t="inlineStr">
      <is>
        <t>August Acquisition Campaign</t>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89" sId="1" ref="A78:XFD78" action="insertRow"/>
  <rcc rId="5290" sId="1" quotePrefix="1">
    <nc r="A78" t="inlineStr">
      <is>
        <t>066446</t>
      </is>
    </nc>
  </rcc>
  <rcc rId="5291" sId="1">
    <nc r="B78" t="inlineStr">
      <is>
        <t>BL</t>
      </is>
    </nc>
  </rcc>
  <rcc rId="5292" sId="1">
    <nc r="C78" t="inlineStr">
      <is>
        <t>QSuper</t>
      </is>
    </nc>
  </rcc>
  <rcc rId="5293" sId="1" numFmtId="4">
    <nc r="D78">
      <v>679</v>
    </nc>
  </rcc>
  <rcc rId="5294" sId="1" xfDxf="1" dxf="1">
    <nc r="E78" t="inlineStr">
      <is>
        <t>10760 Bring us with you</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5295" sId="1" numFmtId="19">
    <nc r="H78">
      <v>42968</v>
    </nc>
  </rcc>
  <rcc rId="5296" sId="1" numFmtId="21">
    <nc r="G78">
      <v>42965</v>
    </nc>
  </rcc>
  <rcc rId="5297" sId="1" odxf="1" dxf="1">
    <nc r="M78" t="inlineStr">
      <is>
        <t>handline poly bag</t>
      </is>
    </nc>
    <odxf>
      <font>
        <sz val="12"/>
        <color auto="1"/>
        <name val="Arial"/>
        <scheme val="none"/>
      </font>
    </odxf>
    <ndxf>
      <font>
        <sz val="12"/>
        <color auto="1"/>
        <name val="Arial"/>
        <scheme val="none"/>
      </font>
    </ndxf>
  </rcc>
  <rrc rId="5298" sId="1" ref="A151:XFD151" action="insertRow"/>
  <rcc rId="5299" sId="1" xfDxf="1" dxf="1">
    <nc r="A151" t="inlineStr">
      <is>
        <t>066445</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5300" sId="1" xfDxf="1" dxf="1">
    <nc r="B151" t="inlineStr">
      <is>
        <t>KH/SK</t>
      </is>
    </nc>
    <ndxf>
      <font>
        <sz val="12"/>
        <color auto="1"/>
        <name val="Arial"/>
        <scheme val="none"/>
      </font>
      <alignment horizontal="center" vertical="top" readingOrder="0"/>
    </ndxf>
  </rcc>
  <rcc rId="5301" sId="1" xfDxf="1" dxf="1">
    <nc r="C151" t="inlineStr">
      <is>
        <t xml:space="preserve">Treasury </t>
      </is>
    </nc>
    <ndxf>
      <font>
        <sz val="12"/>
        <color auto="1"/>
        <name val="Arial"/>
        <scheme val="none"/>
      </font>
      <alignment horizontal="left" vertical="top" readingOrder="0"/>
    </ndxf>
  </rcc>
  <rcc rId="5302" sId="1" xfDxf="1" dxf="1">
    <nc r="D151">
      <v>150</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5303" sId="1" xfDxf="1" dxf="1">
    <nc r="E151" t="inlineStr">
      <is>
        <t>Riverfire Invite</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5304" sId="1" numFmtId="19">
    <nc r="H151">
      <v>42975</v>
    </nc>
  </rcc>
  <rcc rId="5305" sId="1" numFmtId="21">
    <nc r="G151">
      <v>42965</v>
    </nc>
  </rcc>
  <rcc rId="5306" sId="1" odxf="1" dxf="1">
    <nc r="M151" t="inlineStr">
      <is>
        <t xml:space="preserve">Print generic invites full colour, simplex 2UP (front and back of invite on the same page) onto SRA3 324gsm Mohawk Supfine Dual Layer Paper (one side is ‘adhesive’). Send to Daroji for foiling and celloing. Once back at Smartcomm swap by hand paper around so that there is a front and back page (before trimming). Trim to size using crop marks as your guide – the trimming component also adheres the two pages together making it one 648gsm invitation. 
Laser print personalised envelopes onto 180 x 180mm square metallic envelopes. 
Hand insert generic invite into personalised envelopes and lodge. 
</t>
      </is>
    </nc>
    <odxf>
      <font/>
      <alignment wrapText="0" readingOrder="0"/>
    </odxf>
    <ndxf>
      <font>
        <sz val="11"/>
        <color theme="1"/>
        <name val="Calibri"/>
        <scheme val="none"/>
      </font>
      <alignment wrapText="1" readingOrder="0"/>
    </ndxf>
  </rcc>
  <rfmt sheetId="1" sqref="A151:H151">
    <dxf>
      <alignment vertical="center" readingOrder="0"/>
    </dxf>
  </rfmt>
  <rrc rId="5307" sId="1" ref="A165:XFD165" action="deleteRow">
    <rfmt sheetId="1" xfDxf="1" sqref="A165:XFD165" start="0" length="0"/>
    <rfmt sheetId="1" sqref="A165"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65" start="0" length="0">
      <dxf>
        <font>
          <sz val="12"/>
          <color auto="1"/>
          <name val="Arial"/>
          <scheme val="none"/>
        </font>
        <alignment horizontal="center" readingOrder="0"/>
        <border outline="0">
          <left style="thin">
            <color rgb="FF000000"/>
          </left>
          <right style="thin">
            <color rgb="FF000000"/>
          </right>
          <bottom style="thin">
            <color rgb="FF000000"/>
          </bottom>
        </border>
      </dxf>
    </rfmt>
    <rfmt sheetId="1" sqref="C165" start="0" length="0">
      <dxf>
        <font>
          <sz val="12"/>
          <color auto="1"/>
          <name val="Arial"/>
          <scheme val="none"/>
        </font>
        <alignment horizontal="left" readingOrder="0"/>
        <border outline="0">
          <left style="thin">
            <color rgb="FF000000"/>
          </left>
          <right style="thin">
            <color rgb="FF000000"/>
          </right>
          <bottom style="thin">
            <color rgb="FF000000"/>
          </bottom>
        </border>
      </dxf>
    </rfmt>
    <rfmt sheetId="1" sqref="D16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165"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6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65"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6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6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6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6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65"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65" start="0" length="0">
      <dxf>
        <font>
          <sz val="11"/>
          <color theme="1"/>
          <name val="Calibri"/>
          <scheme val="none"/>
        </font>
        <fill>
          <patternFill patternType="solid"/>
        </fill>
        <border outline="0">
          <left style="thin">
            <color auto="1"/>
          </left>
        </border>
      </dxf>
    </rfmt>
  </rrc>
  <rcc rId="5308" sId="3">
    <oc r="B187" t="inlineStr">
      <is>
        <t>066292</t>
      </is>
    </oc>
    <nc r="B187"/>
  </rcc>
  <rcc rId="5309" sId="3">
    <oc r="B6" t="inlineStr">
      <is>
        <t>066292</t>
      </is>
    </oc>
    <nc r="B6"/>
  </rcc>
  <rcc rId="5310" sId="3">
    <oc r="B24" t="inlineStr">
      <is>
        <t>066292</t>
      </is>
    </oc>
    <nc r="B24"/>
  </rcc>
  <rcc rId="5311" sId="3">
    <oc r="B46" t="inlineStr">
      <is>
        <t>066292</t>
      </is>
    </oc>
    <nc r="B46"/>
  </rcc>
  <rcc rId="5312" sId="3">
    <oc r="B61" t="inlineStr">
      <is>
        <t>066292</t>
      </is>
    </oc>
    <nc r="B61"/>
  </rcc>
  <rcc rId="5313" sId="3">
    <oc r="B82" t="inlineStr">
      <is>
        <t>066292</t>
      </is>
    </oc>
    <nc r="B82"/>
  </rcc>
  <rcc rId="5314" sId="3">
    <oc r="B95" t="inlineStr">
      <is>
        <t>066292</t>
      </is>
    </oc>
    <nc r="B95"/>
  </rcc>
  <rcc rId="5315" sId="3">
    <oc r="B128" t="inlineStr">
      <is>
        <t>066292</t>
      </is>
    </oc>
    <nc r="B128"/>
  </rcc>
  <rcc rId="5316" sId="3">
    <oc r="B150" t="inlineStr">
      <is>
        <t>066292</t>
      </is>
    </oc>
    <nc r="B150"/>
  </rcc>
  <rcc rId="5317" sId="3">
    <oc r="B174" t="inlineStr">
      <is>
        <t>066292</t>
      </is>
    </oc>
    <nc r="B174"/>
  </rcc>
  <rrc rId="5318" sId="1" ref="A166:XFD171" action="insertRow"/>
  <rfmt sheetId="1" sqref="A166" start="0" length="0">
    <dxf>
      <font>
        <b val="0"/>
        <color auto="1"/>
        <name val="Arial"/>
        <scheme val="none"/>
      </font>
      <numFmt numFmtId="30" formatCode="@"/>
      <fill>
        <patternFill>
          <bgColor theme="0"/>
        </patternFill>
      </fill>
      <border outline="0">
        <bottom/>
      </border>
    </dxf>
  </rfmt>
  <rcc rId="5319" sId="1" odxf="1" dxf="1">
    <nc r="B166" t="inlineStr">
      <is>
        <t>KB</t>
      </is>
    </nc>
    <odxf>
      <font/>
      <fill>
        <patternFill patternType="solid">
          <bgColor theme="0" tint="-0.499984740745262"/>
        </patternFill>
      </fill>
    </odxf>
    <ndxf>
      <font>
        <color auto="1"/>
        <name val="Arial"/>
        <scheme val="none"/>
      </font>
      <fill>
        <patternFill patternType="none">
          <bgColor indexed="65"/>
        </patternFill>
      </fill>
    </ndxf>
  </rcc>
  <rcc rId="5320" sId="1" odxf="1" dxf="1">
    <nc r="C166"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21" sId="1" odxf="1" dxf="1">
    <nc r="D16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22" sId="1" odxf="1" dxf="1">
    <nc r="E166"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323" sId="1" odxf="1" dxf="1">
    <nc r="F166" t="inlineStr">
      <is>
        <t>TUE</t>
      </is>
    </nc>
    <odxf>
      <font/>
      <fill>
        <patternFill patternType="solid">
          <bgColor theme="0" tint="-0.499984740745262"/>
        </patternFill>
      </fill>
    </odxf>
    <ndxf>
      <font>
        <color auto="1"/>
        <name val="Arial"/>
        <scheme val="none"/>
      </font>
      <fill>
        <patternFill patternType="none">
          <bgColor indexed="65"/>
        </patternFill>
      </fill>
    </ndxf>
  </rcc>
  <rcc rId="5324" sId="1" odxf="1" dxf="1">
    <nc r="G166"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H166" start="0" length="0">
    <dxf>
      <font>
        <color auto="1"/>
        <name val="Arial"/>
        <scheme val="none"/>
      </font>
      <fill>
        <patternFill patternType="none">
          <bgColor indexed="65"/>
        </patternFill>
      </fill>
    </dxf>
  </rfmt>
  <rfmt sheetId="1" sqref="I166" start="0" length="0">
    <dxf>
      <font>
        <color auto="1"/>
        <name val="Arial"/>
        <scheme val="none"/>
      </font>
      <fill>
        <patternFill>
          <bgColor theme="0"/>
        </patternFill>
      </fill>
    </dxf>
  </rfmt>
  <rfmt sheetId="1" sqref="J166" start="0" length="0">
    <dxf>
      <font>
        <color auto="1"/>
        <name val="Arial"/>
        <scheme val="none"/>
      </font>
      <fill>
        <patternFill>
          <bgColor theme="0"/>
        </patternFill>
      </fill>
    </dxf>
  </rfmt>
  <rfmt sheetId="1" sqref="K166" start="0" length="0">
    <dxf>
      <font>
        <color auto="1"/>
        <name val="Arial"/>
        <scheme val="none"/>
      </font>
      <fill>
        <patternFill>
          <bgColor theme="0"/>
        </patternFill>
      </fill>
    </dxf>
  </rfmt>
  <rfmt sheetId="1" sqref="L166" start="0" length="0">
    <dxf>
      <font>
        <sz val="14"/>
        <color auto="1"/>
        <name val="Arial"/>
        <scheme val="none"/>
      </font>
      <numFmt numFmtId="0" formatCode="General"/>
      <fill>
        <patternFill>
          <bgColor theme="0"/>
        </patternFill>
      </fill>
    </dxf>
  </rfmt>
  <rfmt sheetId="1" sqref="M166"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66"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66:XFD166" start="0" length="0">
    <dxf>
      <font>
        <sz val="11"/>
        <color theme="1"/>
        <name val="Calibri"/>
        <scheme val="none"/>
      </font>
    </dxf>
  </rfmt>
  <rfmt sheetId="1" sqref="A167" start="0" length="0">
    <dxf>
      <font>
        <b val="0"/>
        <color auto="1"/>
        <name val="Arial"/>
        <scheme val="none"/>
      </font>
      <numFmt numFmtId="0" formatCode="General"/>
      <fill>
        <patternFill patternType="none">
          <bgColor indexed="65"/>
        </patternFill>
      </fill>
    </dxf>
  </rfmt>
  <rcc rId="5325" sId="1" odxf="1" dxf="1">
    <nc r="B167"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26" sId="1" odxf="1" dxf="1">
    <nc r="C167"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27" sId="1" odxf="1" dxf="1">
    <nc r="D16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28" sId="1" odxf="1" dxf="1">
    <nc r="E167"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67" start="0" length="0">
    <dxf>
      <font>
        <color auto="1"/>
        <name val="Arial"/>
        <scheme val="none"/>
      </font>
      <fill>
        <patternFill patternType="none">
          <bgColor indexed="65"/>
        </patternFill>
      </fill>
    </dxf>
  </rfmt>
  <rfmt sheetId="1" sqref="G167" start="0" length="0">
    <dxf>
      <font>
        <color auto="1"/>
        <name val="Arial"/>
        <scheme val="none"/>
      </font>
      <fill>
        <patternFill patternType="none">
          <bgColor indexed="65"/>
        </patternFill>
      </fill>
    </dxf>
  </rfmt>
  <rfmt sheetId="1" sqref="H167" start="0" length="0">
    <dxf>
      <font>
        <color auto="1"/>
      </font>
      <fill>
        <patternFill>
          <bgColor theme="0"/>
        </patternFill>
      </fill>
      <border outline="0">
        <bottom/>
      </border>
    </dxf>
  </rfmt>
  <rfmt sheetId="1" sqref="I167" start="0" length="0">
    <dxf>
      <font>
        <color auto="1"/>
        <name val="Arial"/>
        <scheme val="none"/>
      </font>
      <fill>
        <patternFill patternType="none">
          <bgColor indexed="65"/>
        </patternFill>
      </fill>
    </dxf>
  </rfmt>
  <rfmt sheetId="1" sqref="J167" start="0" length="0">
    <dxf>
      <font>
        <color auto="1"/>
        <name val="Arial"/>
        <scheme val="none"/>
      </font>
      <fill>
        <patternFill patternType="none">
          <bgColor indexed="65"/>
        </patternFill>
      </fill>
    </dxf>
  </rfmt>
  <rfmt sheetId="1" sqref="K167" start="0" length="0">
    <dxf>
      <font>
        <color auto="1"/>
        <name val="Arial"/>
        <scheme val="none"/>
      </font>
      <fill>
        <patternFill patternType="none">
          <bgColor indexed="65"/>
        </patternFill>
      </fill>
    </dxf>
  </rfmt>
  <rfmt sheetId="1" sqref="L167" start="0" length="0">
    <dxf>
      <font>
        <b val="0"/>
        <sz val="14"/>
        <color rgb="FFFF0000"/>
        <name val="Arial"/>
        <scheme val="none"/>
      </font>
      <numFmt numFmtId="0" formatCode="General"/>
      <fill>
        <patternFill patternType="none">
          <bgColor indexed="65"/>
        </patternFill>
      </fill>
    </dxf>
  </rfmt>
  <rfmt sheetId="1" sqref="M167"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7" start="0" length="0">
    <dxf>
      <font>
        <color auto="1"/>
        <name val="Arial"/>
        <scheme val="none"/>
      </font>
      <alignment horizontal="center" readingOrder="0"/>
    </dxf>
  </rfmt>
  <rfmt sheetId="1" sqref="O167" start="0" length="0">
    <dxf>
      <font>
        <color auto="1"/>
        <name val="Arial"/>
        <scheme val="none"/>
      </font>
      <alignment horizontal="center" readingOrder="0"/>
    </dxf>
  </rfmt>
  <rfmt sheetId="1" sqref="P167" start="0" length="0">
    <dxf>
      <font>
        <color auto="1"/>
        <name val="Arial"/>
        <scheme val="none"/>
      </font>
      <alignment horizontal="center" readingOrder="0"/>
    </dxf>
  </rfmt>
  <rfmt sheetId="1" sqref="A167:XFD167" start="0" length="0">
    <dxf>
      <font>
        <sz val="11"/>
        <color theme="1"/>
        <name val="Calibri"/>
        <scheme val="none"/>
      </font>
    </dxf>
  </rfmt>
  <rfmt sheetId="1" sqref="A168" start="0" length="0">
    <dxf>
      <font>
        <b val="0"/>
        <color auto="1"/>
        <name val="Arial"/>
        <scheme val="none"/>
      </font>
      <numFmt numFmtId="0" formatCode="General"/>
      <fill>
        <patternFill patternType="none">
          <bgColor indexed="65"/>
        </patternFill>
      </fill>
    </dxf>
  </rfmt>
  <rcc rId="5329" sId="1" odxf="1" dxf="1">
    <nc r="B168"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30" sId="1" odxf="1" dxf="1">
    <nc r="C168"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31" sId="1" odxf="1" dxf="1">
    <nc r="D168"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32" sId="1" odxf="1" dxf="1">
    <nc r="E168"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68" start="0" length="0">
    <dxf>
      <font>
        <color auto="1"/>
        <name val="Arial"/>
        <scheme val="none"/>
      </font>
      <fill>
        <patternFill patternType="none">
          <bgColor indexed="65"/>
        </patternFill>
      </fill>
    </dxf>
  </rfmt>
  <rfmt sheetId="1" sqref="G168" start="0" length="0">
    <dxf>
      <font>
        <color auto="1"/>
        <name val="Arial"/>
        <scheme val="none"/>
      </font>
      <fill>
        <patternFill patternType="none">
          <bgColor indexed="65"/>
        </patternFill>
      </fill>
    </dxf>
  </rfmt>
  <rfmt sheetId="1" sqref="H168" start="0" length="0">
    <dxf>
      <font>
        <color auto="1"/>
      </font>
      <fill>
        <patternFill>
          <bgColor theme="0"/>
        </patternFill>
      </fill>
      <border outline="0">
        <bottom/>
      </border>
    </dxf>
  </rfmt>
  <rfmt sheetId="1" sqref="I168" start="0" length="0">
    <dxf>
      <font>
        <color auto="1"/>
        <name val="Arial"/>
        <scheme val="none"/>
      </font>
      <fill>
        <patternFill patternType="none">
          <bgColor indexed="65"/>
        </patternFill>
      </fill>
    </dxf>
  </rfmt>
  <rfmt sheetId="1" sqref="J168" start="0" length="0">
    <dxf>
      <font>
        <color auto="1"/>
        <name val="Arial"/>
        <scheme val="none"/>
      </font>
      <fill>
        <patternFill patternType="none">
          <bgColor indexed="65"/>
        </patternFill>
      </fill>
    </dxf>
  </rfmt>
  <rfmt sheetId="1" sqref="K168" start="0" length="0">
    <dxf>
      <font>
        <color auto="1"/>
        <name val="Arial"/>
        <scheme val="none"/>
      </font>
      <fill>
        <patternFill patternType="none">
          <bgColor indexed="65"/>
        </patternFill>
      </fill>
    </dxf>
  </rfmt>
  <rfmt sheetId="1" sqref="L168" start="0" length="0">
    <dxf>
      <font>
        <b val="0"/>
        <sz val="14"/>
        <color rgb="FFFF0000"/>
        <name val="Arial"/>
        <scheme val="none"/>
      </font>
      <numFmt numFmtId="0" formatCode="General"/>
      <fill>
        <patternFill patternType="none">
          <bgColor indexed="65"/>
        </patternFill>
      </fill>
    </dxf>
  </rfmt>
  <rfmt sheetId="1" sqref="M168"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68" start="0" length="0">
    <dxf>
      <font>
        <color auto="1"/>
        <name val="Arial"/>
        <scheme val="none"/>
      </font>
      <alignment horizontal="center" readingOrder="0"/>
    </dxf>
  </rfmt>
  <rfmt sheetId="1" sqref="O168" start="0" length="0">
    <dxf>
      <font>
        <color auto="1"/>
        <name val="Arial"/>
        <scheme val="none"/>
      </font>
      <alignment horizontal="center" readingOrder="0"/>
    </dxf>
  </rfmt>
  <rfmt sheetId="1" sqref="P168" start="0" length="0">
    <dxf>
      <font>
        <color auto="1"/>
        <name val="Arial"/>
        <scheme val="none"/>
      </font>
      <alignment horizontal="center" readingOrder="0"/>
    </dxf>
  </rfmt>
  <rfmt sheetId="1" sqref="A168:XFD168" start="0" length="0">
    <dxf>
      <font>
        <sz val="11"/>
        <color theme="1"/>
        <name val="Calibri"/>
        <scheme val="none"/>
      </font>
    </dxf>
  </rfmt>
  <rcc rId="5333" sId="1" odxf="1" dxf="1" quotePrefix="1">
    <nc r="A169"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5334" sId="1" odxf="1" dxf="1">
    <nc r="B169" t="inlineStr">
      <is>
        <t>KB</t>
      </is>
    </nc>
    <odxf>
      <font/>
      <fill>
        <patternFill patternType="solid">
          <bgColor theme="0" tint="-0.499984740745262"/>
        </patternFill>
      </fill>
    </odxf>
    <ndxf>
      <font>
        <color auto="1"/>
        <name val="Arial"/>
        <scheme val="none"/>
      </font>
      <fill>
        <patternFill patternType="none">
          <bgColor indexed="65"/>
        </patternFill>
      </fill>
    </ndxf>
  </rcc>
  <rcc rId="5335" sId="1" odxf="1" dxf="1">
    <nc r="C169"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69" start="0" length="0">
    <dxf>
      <font>
        <color auto="1"/>
        <name val="Arial"/>
        <scheme val="none"/>
      </font>
      <numFmt numFmtId="0" formatCode="General"/>
      <fill>
        <patternFill>
          <bgColor theme="0"/>
        </patternFill>
      </fill>
    </dxf>
  </rfmt>
  <rcc rId="5336" sId="1" odxf="1" dxf="1">
    <nc r="E169"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69" start="0" length="0">
    <dxf>
      <font>
        <sz val="11"/>
        <color theme="1"/>
        <name val="Calibri"/>
        <scheme val="none"/>
      </font>
      <fill>
        <patternFill patternType="none">
          <bgColor indexed="65"/>
        </patternFill>
      </fill>
    </dxf>
  </rfmt>
  <rfmt sheetId="1" sqref="G169" start="0" length="0">
    <dxf>
      <font>
        <sz val="11"/>
        <color theme="1"/>
        <name val="Calibri"/>
        <scheme val="none"/>
      </font>
      <fill>
        <patternFill patternType="none">
          <bgColor indexed="65"/>
        </patternFill>
      </fill>
    </dxf>
  </rfmt>
  <rfmt sheetId="1" sqref="H169" start="0" length="0">
    <dxf>
      <font>
        <color auto="1"/>
      </font>
      <fill>
        <patternFill>
          <bgColor theme="0"/>
        </patternFill>
      </fill>
      <border outline="0">
        <bottom/>
      </border>
    </dxf>
  </rfmt>
  <rfmt sheetId="1" sqref="I169" start="0" length="0">
    <dxf>
      <font>
        <color auto="1"/>
        <name val="Arial"/>
        <scheme val="none"/>
      </font>
      <fill>
        <patternFill>
          <bgColor theme="0"/>
        </patternFill>
      </fill>
    </dxf>
  </rfmt>
  <rfmt sheetId="1" sqref="J169" start="0" length="0">
    <dxf>
      <font>
        <color auto="1"/>
        <name val="Arial"/>
        <scheme val="none"/>
      </font>
      <fill>
        <patternFill>
          <bgColor theme="0"/>
        </patternFill>
      </fill>
    </dxf>
  </rfmt>
  <rfmt sheetId="1" sqref="K169" start="0" length="0">
    <dxf>
      <font>
        <color auto="1"/>
        <name val="Arial"/>
        <scheme val="none"/>
      </font>
      <fill>
        <patternFill>
          <bgColor theme="0"/>
        </patternFill>
      </fill>
    </dxf>
  </rfmt>
  <rfmt sheetId="1" sqref="L169" start="0" length="0">
    <dxf>
      <font>
        <sz val="14"/>
        <color auto="1"/>
        <name val="Arial"/>
        <scheme val="none"/>
      </font>
      <numFmt numFmtId="0" formatCode="General"/>
      <fill>
        <patternFill>
          <bgColor theme="0"/>
        </patternFill>
      </fill>
    </dxf>
  </rfmt>
  <rfmt sheetId="1" sqref="M169"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69" start="0" length="0">
    <dxf>
      <font>
        <color auto="1"/>
        <name val="Arial"/>
        <scheme val="none"/>
      </font>
      <fill>
        <patternFill patternType="solid">
          <bgColor theme="0"/>
        </patternFill>
      </fill>
      <alignment horizontal="center" readingOrder="0"/>
    </dxf>
  </rfmt>
  <rfmt sheetId="1" sqref="O169" start="0" length="0">
    <dxf>
      <font>
        <color auto="1"/>
        <name val="Arial"/>
        <scheme val="none"/>
      </font>
      <fill>
        <patternFill patternType="solid">
          <bgColor theme="0"/>
        </patternFill>
      </fill>
      <alignment horizontal="center" readingOrder="0"/>
    </dxf>
  </rfmt>
  <rfmt sheetId="1" sqref="P169" start="0" length="0">
    <dxf>
      <font>
        <color auto="1"/>
        <name val="Arial"/>
        <scheme val="none"/>
      </font>
      <fill>
        <patternFill patternType="solid">
          <bgColor theme="0"/>
        </patternFill>
      </fill>
      <alignment horizontal="center" readingOrder="0"/>
    </dxf>
  </rfmt>
  <rfmt sheetId="1" sqref="A169:XFD169" start="0" length="0">
    <dxf>
      <font>
        <sz val="11"/>
        <color theme="1"/>
        <name val="Calibri"/>
        <scheme val="none"/>
      </font>
    </dxf>
  </rfmt>
  <rfmt sheetId="1" sqref="A170" start="0" length="0">
    <dxf>
      <font>
        <b val="0"/>
        <color auto="1"/>
        <name val="Arial"/>
        <scheme val="none"/>
      </font>
      <numFmt numFmtId="30" formatCode="@"/>
      <fill>
        <patternFill>
          <bgColor theme="0"/>
        </patternFill>
      </fill>
      <border outline="0">
        <bottom/>
      </border>
    </dxf>
  </rfmt>
  <rcc rId="5337" sId="1" odxf="1" dxf="1">
    <nc r="B170"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38" sId="1" odxf="1" dxf="1">
    <nc r="C170"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39" sId="1" odxf="1" dxf="1">
    <nc r="D17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40" sId="1" odxf="1" dxf="1">
    <nc r="E170"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341" sId="1" odxf="1" dxf="1">
    <nc r="F170" t="inlineStr">
      <is>
        <t>TUE</t>
      </is>
    </nc>
    <odxf>
      <font/>
      <fill>
        <patternFill patternType="solid">
          <bgColor theme="0" tint="-0.499984740745262"/>
        </patternFill>
      </fill>
    </odxf>
    <ndxf>
      <font>
        <color auto="1"/>
        <name val="Arial"/>
        <scheme val="none"/>
      </font>
      <fill>
        <patternFill patternType="none">
          <bgColor indexed="65"/>
        </patternFill>
      </fill>
    </ndxf>
  </rcc>
  <rcc rId="5342" sId="1" odxf="1" dxf="1">
    <nc r="G170"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H170" start="0" length="0">
    <dxf>
      <font>
        <color auto="1"/>
        <name val="Arial"/>
        <scheme val="none"/>
      </font>
      <fill>
        <patternFill patternType="none">
          <bgColor indexed="65"/>
        </patternFill>
      </fill>
    </dxf>
  </rfmt>
  <rfmt sheetId="1" sqref="I170" start="0" length="0">
    <dxf>
      <font>
        <color auto="1"/>
        <name val="Arial"/>
        <scheme val="none"/>
      </font>
      <fill>
        <patternFill>
          <bgColor theme="0"/>
        </patternFill>
      </fill>
    </dxf>
  </rfmt>
  <rfmt sheetId="1" sqref="J170" start="0" length="0">
    <dxf>
      <font>
        <color auto="1"/>
        <name val="Arial"/>
        <scheme val="none"/>
      </font>
      <fill>
        <patternFill>
          <bgColor theme="0"/>
        </patternFill>
      </fill>
    </dxf>
  </rfmt>
  <rfmt sheetId="1" sqref="K170" start="0" length="0">
    <dxf>
      <font>
        <color auto="1"/>
        <name val="Arial"/>
        <scheme val="none"/>
      </font>
      <fill>
        <patternFill>
          <bgColor theme="0"/>
        </patternFill>
      </fill>
    </dxf>
  </rfmt>
  <rfmt sheetId="1" sqref="L170" start="0" length="0">
    <dxf>
      <font>
        <sz val="14"/>
        <color auto="1"/>
        <name val="Arial"/>
        <scheme val="none"/>
      </font>
      <numFmt numFmtId="0" formatCode="General"/>
      <fill>
        <patternFill>
          <bgColor theme="0"/>
        </patternFill>
      </fill>
    </dxf>
  </rfmt>
  <rfmt sheetId="1" sqref="M170"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7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7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7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70:XFD170" start="0" length="0">
    <dxf>
      <font>
        <sz val="11"/>
        <color theme="1"/>
        <name val="Calibri"/>
        <scheme val="none"/>
      </font>
    </dxf>
  </rfmt>
  <rfmt sheetId="1" sqref="A171" start="0" length="0">
    <dxf>
      <font>
        <b val="0"/>
        <color auto="1"/>
        <name val="Arial"/>
        <scheme val="none"/>
      </font>
      <numFmt numFmtId="30" formatCode="@"/>
      <fill>
        <patternFill patternType="none">
          <bgColor indexed="65"/>
        </patternFill>
      </fill>
      <border outline="0">
        <bottom/>
      </border>
    </dxf>
  </rfmt>
  <rcc rId="5343" sId="1" odxf="1" dxf="1">
    <nc r="B171"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44" sId="1" odxf="1" dxf="1">
    <nc r="C171"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71" start="0" length="0">
    <dxf>
      <font>
        <color auto="1"/>
        <name val="Arial"/>
        <scheme val="none"/>
      </font>
      <numFmt numFmtId="0" formatCode="General"/>
      <fill>
        <patternFill patternType="none">
          <bgColor indexed="65"/>
        </patternFill>
      </fill>
    </dxf>
  </rfmt>
  <rcc rId="5345" sId="1" odxf="1" dxf="1">
    <nc r="E171"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346" sId="1" odxf="1" dxf="1">
    <nc r="F171" t="inlineStr">
      <is>
        <t>MON</t>
      </is>
    </nc>
    <odxf>
      <font/>
      <fill>
        <patternFill patternType="solid">
          <bgColor theme="0" tint="-0.499984740745262"/>
        </patternFill>
      </fill>
    </odxf>
    <ndxf>
      <font>
        <color auto="1"/>
        <name val="Arial"/>
        <scheme val="none"/>
      </font>
      <fill>
        <patternFill patternType="none">
          <bgColor indexed="65"/>
        </patternFill>
      </fill>
    </ndxf>
  </rcc>
  <rcc rId="5347" sId="1" odxf="1" dxf="1">
    <nc r="G171" t="inlineStr">
      <is>
        <t>TUE</t>
      </is>
    </nc>
    <odxf>
      <font/>
      <fill>
        <patternFill patternType="solid">
          <bgColor theme="0" tint="-0.499984740745262"/>
        </patternFill>
      </fill>
    </odxf>
    <ndxf>
      <font>
        <color auto="1"/>
        <name val="Arial"/>
        <scheme val="none"/>
      </font>
      <fill>
        <patternFill patternType="none">
          <bgColor indexed="65"/>
        </patternFill>
      </fill>
    </ndxf>
  </rcc>
  <rfmt sheetId="1" sqref="H171" start="0" length="0">
    <dxf>
      <font>
        <color auto="1"/>
        <name val="Arial"/>
        <scheme val="none"/>
      </font>
      <fill>
        <patternFill patternType="none">
          <bgColor indexed="65"/>
        </patternFill>
      </fill>
    </dxf>
  </rfmt>
  <rfmt sheetId="1" sqref="I171" start="0" length="0">
    <dxf>
      <font>
        <color auto="1"/>
        <name val="Arial"/>
        <scheme val="none"/>
      </font>
      <fill>
        <patternFill>
          <bgColor theme="0"/>
        </patternFill>
      </fill>
    </dxf>
  </rfmt>
  <rfmt sheetId="1" sqref="J171" start="0" length="0">
    <dxf>
      <font>
        <color auto="1"/>
        <name val="Arial"/>
        <scheme val="none"/>
      </font>
      <fill>
        <patternFill>
          <bgColor theme="0"/>
        </patternFill>
      </fill>
    </dxf>
  </rfmt>
  <rfmt sheetId="1" sqref="K171" start="0" length="0">
    <dxf>
      <font>
        <color auto="1"/>
        <name val="Arial"/>
        <scheme val="none"/>
      </font>
      <fill>
        <patternFill>
          <bgColor theme="0"/>
        </patternFill>
      </fill>
    </dxf>
  </rfmt>
  <rfmt sheetId="1" sqref="L171" start="0" length="0">
    <dxf>
      <font>
        <sz val="14"/>
        <color auto="1"/>
        <name val="Arial"/>
        <scheme val="none"/>
      </font>
      <numFmt numFmtId="0" formatCode="General"/>
      <fill>
        <patternFill>
          <bgColor theme="0"/>
        </patternFill>
      </fill>
    </dxf>
  </rfmt>
  <rfmt sheetId="1" sqref="M171"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7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71:XFD171" start="0" length="0">
    <dxf>
      <font>
        <sz val="11"/>
        <color theme="1"/>
        <name val="Calibri"/>
        <scheme val="none"/>
      </font>
    </dxf>
  </rfmt>
  <rcc rId="5348" sId="1" odxf="1" dxf="1" numFmtId="19">
    <nc r="H166">
      <v>42977</v>
    </nc>
    <ndxf>
      <font>
        <color auto="1"/>
        <name val="Arial"/>
        <scheme val="none"/>
      </font>
      <fill>
        <patternFill patternType="solid">
          <bgColor theme="0"/>
        </patternFill>
      </fill>
    </ndxf>
  </rcc>
  <rcc rId="5349" sId="1" odxf="1" dxf="1" numFmtId="19">
    <nc r="H167">
      <v>42977</v>
    </nc>
    <ndxf>
      <border outline="0">
        <bottom style="thin">
          <color indexed="64"/>
        </bottom>
      </border>
    </ndxf>
  </rcc>
  <rcc rId="5350" sId="1" odxf="1" dxf="1" numFmtId="19">
    <nc r="H168">
      <v>42977</v>
    </nc>
    <ndxf>
      <border outline="0">
        <bottom style="thin">
          <color indexed="64"/>
        </bottom>
      </border>
    </ndxf>
  </rcc>
  <rcc rId="5351" sId="1" odxf="1" dxf="1" numFmtId="19">
    <nc r="H169">
      <v>42977</v>
    </nc>
    <ndxf>
      <border outline="0">
        <bottom style="thin">
          <color indexed="64"/>
        </bottom>
      </border>
    </ndxf>
  </rcc>
  <rcc rId="5352" sId="1" odxf="1" dxf="1" numFmtId="19">
    <nc r="H170">
      <v>42977</v>
    </nc>
    <ndxf>
      <font>
        <color auto="1"/>
        <name val="Arial"/>
        <scheme val="none"/>
      </font>
      <fill>
        <patternFill patternType="solid">
          <bgColor theme="0"/>
        </patternFill>
      </fill>
    </ndxf>
  </rcc>
  <rcc rId="5353" sId="1" odxf="1" dxf="1" numFmtId="19">
    <nc r="H171">
      <v>42977</v>
    </nc>
    <ndxf>
      <font>
        <color auto="1"/>
        <name val="Arial"/>
        <scheme val="none"/>
      </font>
      <fill>
        <patternFill patternType="solid">
          <bgColor theme="0"/>
        </patternFill>
      </fill>
    </ndxf>
  </rcc>
  <rrc rId="5354" sId="2" ref="A37:XFD37" action="deleteRow">
    <rfmt sheetId="2" xfDxf="1" sqref="A37:XFD37" start="0" length="0"/>
    <rfmt sheetId="2" sqref="A37"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2" dxf="1">
      <nc r="B37" t="inlineStr">
        <is>
          <t>BL</t>
        </is>
      </nc>
      <n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2" dxf="1">
      <nc r="C37" t="inlineStr">
        <is>
          <t>Reader's Digest</t>
        </is>
      </nc>
      <ndxf>
        <font>
          <sz val="11"/>
          <color auto="1"/>
          <name val="Arial"/>
          <scheme val="none"/>
        </font>
        <border outline="0">
          <left style="thin">
            <color indexed="64"/>
          </left>
          <right style="thin">
            <color indexed="64"/>
          </right>
          <top style="thin">
            <color indexed="64"/>
          </top>
          <bottom style="thin">
            <color indexed="64"/>
          </bottom>
        </border>
      </ndxf>
    </rcc>
    <rfmt sheetId="2" sqref="D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2" dxf="1">
      <nc r="E37" t="inlineStr">
        <is>
          <t>Series Labels</t>
        </is>
      </nc>
      <ndxf>
        <font>
          <sz val="11"/>
          <color auto="1"/>
          <name val="Arial"/>
          <scheme val="none"/>
        </font>
        <border outline="0">
          <left style="thin">
            <color indexed="64"/>
          </left>
          <right style="thin">
            <color indexed="64"/>
          </right>
          <top style="thin">
            <color indexed="64"/>
          </top>
          <bottom style="thin">
            <color indexed="64"/>
          </bottom>
        </border>
      </ndxf>
    </rcc>
    <rcc rId="0" sId="2" dxf="1">
      <nc r="F37"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2" dxf="1">
      <nc r="G37"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2" dxf="1">
      <nc r="H37" t="inlineStr">
        <is>
          <t xml:space="preserve">WED </t>
        </is>
      </nc>
      <n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2" sqref="I3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J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K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L37"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2" sqref="M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2" sqref="N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2" sqref="O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2" sqref="P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355" sId="1" ref="A175:XFD188" action="insertRow"/>
  <rfmt sheetId="1" sqref="A175" start="0" length="0">
    <dxf>
      <font>
        <b val="0"/>
        <color rgb="FF00000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5356" sId="1" odxf="1" dxf="1">
    <nc r="B175" t="inlineStr">
      <is>
        <t>BL</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357" sId="1" odxf="1" dxf="1">
    <nc r="C175" t="inlineStr">
      <is>
        <t>Readers</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75" start="0" length="0">
    <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358" sId="1" odxf="1" dxf="1">
    <nc r="E175" t="inlineStr">
      <is>
        <t>Collection Letters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359" sId="1" odxf="1" dxf="1">
    <nc r="F17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360" sId="1" odxf="1" dxf="1">
    <nc r="G17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rgb="FF000000"/>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75" start="0" length="0">
    <dxf>
      <font>
        <name val="Arial"/>
        <scheme val="none"/>
      </font>
      <numFmt numFmtId="0" formatCode="General"/>
      <fill>
        <patternFill patternType="none">
          <bgColor indexed="65"/>
        </patternFill>
      </fill>
    </dxf>
  </rfmt>
  <rfmt sheetId="1" sqref="I175" start="0" length="0">
    <dxf>
      <font>
        <name val="Arial"/>
        <scheme val="none"/>
      </font>
      <numFmt numFmtId="0" formatCode="General"/>
      <fill>
        <patternFill patternType="none">
          <bgColor indexed="65"/>
        </patternFill>
      </fill>
      <alignment horizontal="general" vertical="top" readingOrder="0"/>
    </dxf>
  </rfmt>
  <rfmt sheetId="1" sqref="J175" start="0" length="0">
    <dxf>
      <font>
        <name val="Arial"/>
        <scheme val="none"/>
      </font>
      <numFmt numFmtId="0" formatCode="General"/>
      <fill>
        <patternFill patternType="none">
          <bgColor indexed="65"/>
        </patternFill>
      </fill>
      <alignment horizontal="general" vertical="top" readingOrder="0"/>
    </dxf>
  </rfmt>
  <rfmt sheetId="1" sqref="K175" start="0" length="0">
    <dxf>
      <font>
        <name val="Arial"/>
        <scheme val="none"/>
      </font>
      <numFmt numFmtId="0" formatCode="General"/>
      <fill>
        <patternFill patternType="none">
          <bgColor indexed="65"/>
        </patternFill>
      </fill>
      <alignment horizontal="general" vertical="top" readingOrder="0"/>
    </dxf>
  </rfmt>
  <rfmt sheetId="1" sqref="L175" start="0" length="0">
    <dxf>
      <font>
        <b val="0"/>
        <sz val="14"/>
        <color rgb="FFFF0000"/>
        <name val="Arial"/>
        <scheme val="none"/>
      </font>
      <numFmt numFmtId="0" formatCode="General"/>
      <fill>
        <patternFill patternType="none">
          <bgColor indexed="65"/>
        </patternFill>
      </fill>
      <alignment horizontal="general" readingOrder="0"/>
    </dxf>
  </rfmt>
  <rfmt sheetId="1" sqref="M175"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5" start="0" length="0">
    <dxf>
      <font>
        <name val="Arial"/>
        <scheme val="none"/>
      </font>
      <border outline="0">
        <left style="thin">
          <color indexed="64"/>
        </left>
        <right style="thin">
          <color indexed="64"/>
        </right>
        <top style="thin">
          <color indexed="64"/>
        </top>
        <bottom style="thin">
          <color indexed="64"/>
        </bottom>
      </border>
    </dxf>
  </rfmt>
  <rfmt sheetId="1" sqref="O175" start="0" length="0">
    <dxf>
      <font>
        <name val="Arial"/>
        <scheme val="none"/>
      </font>
    </dxf>
  </rfmt>
  <rfmt sheetId="1" sqref="P175" start="0" length="0">
    <dxf>
      <font>
        <name val="Arial"/>
        <scheme val="none"/>
      </font>
    </dxf>
  </rfmt>
  <rfmt sheetId="1" sqref="A175:XFD175" start="0" length="0">
    <dxf>
      <font>
        <sz val="11"/>
        <color theme="1"/>
        <name val="Calibri"/>
        <scheme val="none"/>
      </font>
    </dxf>
  </rfmt>
  <rfmt sheetId="1" sqref="A176" start="0" length="0">
    <dxf>
      <font>
        <b val="0"/>
        <name val="Arial"/>
        <scheme val="none"/>
      </font>
      <numFmt numFmtId="30" formatCode="@"/>
      <fill>
        <patternFill patternType="none">
          <bgColor indexed="65"/>
        </patternFill>
      </fill>
      <border outline="0">
        <right style="thin">
          <color rgb="FF000000"/>
        </right>
        <top style="thin">
          <color rgb="FF000000"/>
        </top>
        <bottom style="thin">
          <color rgb="FF000000"/>
        </bottom>
      </border>
    </dxf>
  </rfmt>
  <rcc rId="5361" sId="1" odxf="1" dxf="1">
    <nc r="B176" t="inlineStr">
      <is>
        <t>BL</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362" sId="1" odxf="1" dxf="1">
    <nc r="C176" t="inlineStr">
      <is>
        <t>Readers</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76"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363" sId="1" odxf="1" dxf="1">
    <nc r="E176" t="inlineStr">
      <is>
        <t>E Corros AU</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364" sId="1" odxf="1" dxf="1">
    <nc r="F176"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365" sId="1" odxf="1" dxf="1">
    <nc r="G176"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76" start="0" length="0">
    <dxf>
      <font>
        <name val="Arial"/>
        <scheme val="none"/>
      </font>
      <numFmt numFmtId="0" formatCode="General"/>
      <fill>
        <patternFill patternType="none">
          <bgColor indexed="65"/>
        </patternFill>
      </fill>
    </dxf>
  </rfmt>
  <rfmt sheetId="1" sqref="I176" start="0" length="0">
    <dxf>
      <font>
        <name val="Arial"/>
        <scheme val="none"/>
      </font>
      <numFmt numFmtId="0" formatCode="General"/>
      <fill>
        <patternFill patternType="none">
          <bgColor indexed="65"/>
        </patternFill>
      </fill>
      <alignment horizontal="general" vertical="top" readingOrder="0"/>
    </dxf>
  </rfmt>
  <rfmt sheetId="1" sqref="J176" start="0" length="0">
    <dxf>
      <font>
        <name val="Arial"/>
        <scheme val="none"/>
      </font>
      <numFmt numFmtId="0" formatCode="General"/>
      <fill>
        <patternFill patternType="none">
          <bgColor indexed="65"/>
        </patternFill>
      </fill>
      <alignment horizontal="general" vertical="top" readingOrder="0"/>
    </dxf>
  </rfmt>
  <rfmt sheetId="1" sqref="K176" start="0" length="0">
    <dxf>
      <font>
        <name val="Arial"/>
        <scheme val="none"/>
      </font>
      <numFmt numFmtId="0" formatCode="General"/>
      <fill>
        <patternFill patternType="none">
          <bgColor indexed="65"/>
        </patternFill>
      </fill>
      <alignment horizontal="general" vertical="top" readingOrder="0"/>
    </dxf>
  </rfmt>
  <rfmt sheetId="1" sqref="L176" start="0" length="0">
    <dxf>
      <font>
        <b val="0"/>
        <sz val="14"/>
        <color rgb="FFFF0000"/>
        <name val="Arial"/>
        <scheme val="none"/>
      </font>
      <numFmt numFmtId="0" formatCode="General"/>
      <fill>
        <patternFill patternType="none">
          <bgColor indexed="65"/>
        </patternFill>
      </fill>
      <alignment horizontal="general" readingOrder="0"/>
    </dxf>
  </rfmt>
  <rfmt sheetId="1" sqref="M176"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6" start="0" length="0">
    <dxf>
      <font>
        <name val="Arial"/>
        <scheme val="none"/>
      </font>
      <border outline="0">
        <left style="thin">
          <color indexed="64"/>
        </left>
        <right style="thin">
          <color indexed="64"/>
        </right>
        <top style="thin">
          <color indexed="64"/>
        </top>
        <bottom style="thin">
          <color indexed="64"/>
        </bottom>
      </border>
    </dxf>
  </rfmt>
  <rfmt sheetId="1" sqref="O176" start="0" length="0">
    <dxf>
      <font>
        <name val="Arial"/>
        <scheme val="none"/>
      </font>
    </dxf>
  </rfmt>
  <rfmt sheetId="1" sqref="P176" start="0" length="0">
    <dxf>
      <font>
        <name val="Arial"/>
        <scheme val="none"/>
      </font>
    </dxf>
  </rfmt>
  <rfmt sheetId="1" sqref="A176:XFD176" start="0" length="0">
    <dxf>
      <font>
        <sz val="11"/>
        <color theme="1"/>
        <name val="Calibri"/>
        <scheme val="none"/>
      </font>
    </dxf>
  </rfmt>
  <rfmt sheetId="1" sqref="A177" start="0" length="0">
    <dxf>
      <font>
        <b val="0"/>
        <name val="Arial"/>
        <scheme val="none"/>
      </font>
      <numFmt numFmtId="30" formatCode="@"/>
      <fill>
        <patternFill patternType="none">
          <bgColor indexed="65"/>
        </patternFill>
      </fill>
      <border outline="0">
        <bottom/>
      </border>
    </dxf>
  </rfmt>
  <rcc rId="5366" sId="1" odxf="1" dxf="1">
    <nc r="B177" t="inlineStr">
      <is>
        <t>MP</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cc rId="5367" sId="1" odxf="1" dxf="1">
    <nc r="C177" t="inlineStr">
      <is>
        <t>QML</t>
      </is>
    </nc>
    <odxf>
      <font/>
      <fill>
        <patternFill patternType="solid">
          <bgColor theme="0" tint="-0.499984740745262"/>
        </patternFill>
      </fill>
      <border outline="0">
        <left/>
        <right/>
        <top/>
      </border>
    </odxf>
    <ndxf>
      <font>
        <name val="Arial"/>
        <scheme val="none"/>
      </font>
      <fill>
        <patternFill patternType="none">
          <bgColor indexed="65"/>
        </patternFill>
      </fill>
      <border outline="0">
        <left style="thin">
          <color indexed="64"/>
        </left>
        <right style="thin">
          <color indexed="64"/>
        </right>
        <top style="thin">
          <color indexed="64"/>
        </top>
      </border>
    </ndxf>
  </rcc>
  <rfmt sheetId="1" sqref="D177" start="0" length="0">
    <dxf>
      <font>
        <name val="Arial"/>
        <scheme val="none"/>
      </font>
      <numFmt numFmtId="0" formatCode="General"/>
      <fill>
        <patternFill patternType="none">
          <bgColor indexed="65"/>
        </patternFill>
      </fill>
      <border outline="0">
        <bottom/>
      </border>
    </dxf>
  </rfmt>
  <rcc rId="5368" sId="1" odxf="1" dxf="1">
    <nc r="E177" t="inlineStr">
      <is>
        <t>Chequebooks (Small Run)</t>
      </is>
    </nc>
    <odxf>
      <font/>
      <fill>
        <patternFill patternType="solid">
          <bgColor theme="0" tint="-0.499984740745262"/>
        </patternFill>
      </fill>
      <alignment horizontal="left" readingOrder="0"/>
      <border outline="0">
        <bottom style="thin">
          <color indexed="64"/>
        </bottom>
      </border>
    </odxf>
    <ndxf>
      <font>
        <color rgb="FF000000"/>
        <name val="Arial"/>
        <scheme val="none"/>
      </font>
      <fill>
        <patternFill patternType="none">
          <bgColor indexed="65"/>
        </patternFill>
      </fill>
      <alignment horizontal="general" readingOrder="0"/>
      <border outline="0">
        <bottom/>
      </border>
    </ndxf>
  </rcc>
  <rcc rId="5369" sId="1" odxf="1" dxf="1">
    <nc r="F177" t="inlineStr">
      <is>
        <t>FRI</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cc rId="5370" sId="1" odxf="1" dxf="1">
    <nc r="G177" t="inlineStr">
      <is>
        <t>TUE</t>
      </is>
    </nc>
    <odxf>
      <font/>
      <numFmt numFmtId="165" formatCode="[$-409]d\-mmm;@"/>
      <fill>
        <patternFill patternType="solid">
          <bgColor theme="0" tint="-0.499984740745262"/>
        </patternFill>
      </fill>
      <border outline="0">
        <bottom style="thin">
          <color indexed="64"/>
        </bottom>
      </border>
    </odxf>
    <ndxf>
      <font>
        <name val="Arial"/>
        <scheme val="none"/>
      </font>
      <numFmt numFmtId="0" formatCode="General"/>
      <fill>
        <patternFill patternType="none">
          <bgColor indexed="65"/>
        </patternFill>
      </fill>
      <border outline="0">
        <bottom/>
      </border>
    </ndxf>
  </rcc>
  <rfmt sheetId="1" sqref="H177" start="0" length="0">
    <dxf>
      <font>
        <name val="Arial"/>
        <scheme val="none"/>
      </font>
      <numFmt numFmtId="0" formatCode="General"/>
      <fill>
        <patternFill patternType="none">
          <bgColor indexed="65"/>
        </patternFill>
      </fill>
    </dxf>
  </rfmt>
  <rfmt sheetId="1" sqref="I177" start="0" length="0">
    <dxf>
      <font>
        <name val="Arial"/>
        <scheme val="none"/>
      </font>
      <numFmt numFmtId="0" formatCode="General"/>
      <fill>
        <patternFill patternType="none">
          <bgColor indexed="65"/>
        </patternFill>
      </fill>
      <alignment horizontal="general" vertical="top" readingOrder="0"/>
    </dxf>
  </rfmt>
  <rfmt sheetId="1" sqref="J177" start="0" length="0">
    <dxf>
      <font>
        <name val="Arial"/>
        <scheme val="none"/>
      </font>
      <numFmt numFmtId="0" formatCode="General"/>
      <fill>
        <patternFill patternType="none">
          <bgColor indexed="65"/>
        </patternFill>
      </fill>
      <alignment horizontal="general" vertical="top" readingOrder="0"/>
    </dxf>
  </rfmt>
  <rfmt sheetId="1" sqref="K177" start="0" length="0">
    <dxf>
      <font>
        <name val="Arial"/>
        <scheme val="none"/>
      </font>
      <numFmt numFmtId="0" formatCode="General"/>
      <fill>
        <patternFill patternType="none">
          <bgColor indexed="65"/>
        </patternFill>
      </fill>
      <alignment horizontal="general" vertical="top" readingOrder="0"/>
    </dxf>
  </rfmt>
  <rfmt sheetId="1" sqref="L177" start="0" length="0">
    <dxf>
      <font>
        <b val="0"/>
        <sz val="14"/>
        <color rgb="FFFF0000"/>
        <name val="Arial"/>
        <scheme val="none"/>
      </font>
      <numFmt numFmtId="0" formatCode="General"/>
      <fill>
        <patternFill patternType="none">
          <bgColor indexed="65"/>
        </patternFill>
      </fill>
      <alignment horizontal="general" readingOrder="0"/>
    </dxf>
  </rfmt>
  <rfmt sheetId="1" sqref="M177" start="0" length="0">
    <dxf>
      <font>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77" start="0" length="0">
    <dxf>
      <font>
        <name val="Arial"/>
        <scheme val="none"/>
      </font>
      <border outline="0">
        <left style="thin">
          <color indexed="64"/>
        </left>
        <right style="thin">
          <color indexed="64"/>
        </right>
        <top style="thin">
          <color indexed="64"/>
        </top>
        <bottom style="thin">
          <color indexed="64"/>
        </bottom>
      </border>
    </dxf>
  </rfmt>
  <rfmt sheetId="1" sqref="O177" start="0" length="0">
    <dxf>
      <font>
        <name val="Arial"/>
        <scheme val="none"/>
      </font>
      <border outline="0">
        <left style="thin">
          <color indexed="64"/>
        </left>
        <right style="thin">
          <color indexed="64"/>
        </right>
        <top style="thin">
          <color indexed="64"/>
        </top>
      </border>
    </dxf>
  </rfmt>
  <rfmt sheetId="1" sqref="P177" start="0" length="0">
    <dxf>
      <font>
        <name val="Arial"/>
        <scheme val="none"/>
      </font>
      <border outline="0">
        <left style="thin">
          <color indexed="64"/>
        </left>
        <right style="thin">
          <color indexed="64"/>
        </right>
        <top style="thin">
          <color indexed="64"/>
        </top>
      </border>
    </dxf>
  </rfmt>
  <rfmt sheetId="1" sqref="A177:XFD177" start="0" length="0">
    <dxf>
      <font>
        <sz val="11"/>
        <color theme="1"/>
        <name val="Calibri"/>
        <scheme val="none"/>
      </font>
    </dxf>
  </rfmt>
  <rfmt sheetId="1" sqref="A178" start="0" length="0">
    <dxf>
      <font>
        <b val="0"/>
        <color auto="1"/>
        <name val="Arial"/>
        <scheme val="none"/>
      </font>
      <numFmt numFmtId="30" formatCode="@"/>
      <fill>
        <patternFill>
          <bgColor theme="0"/>
        </patternFill>
      </fill>
    </dxf>
  </rfmt>
  <rcc rId="5371" sId="1" odxf="1" dxf="1">
    <nc r="B178" t="inlineStr">
      <is>
        <t>KH</t>
      </is>
    </nc>
    <odxf>
      <font/>
      <fill>
        <patternFill>
          <bgColor theme="0" tint="-0.499984740745262"/>
        </patternFill>
      </fill>
    </odxf>
    <ndxf>
      <font>
        <color auto="1"/>
        <name val="Arial"/>
        <scheme val="none"/>
      </font>
      <fill>
        <patternFill>
          <bgColor theme="0"/>
        </patternFill>
      </fill>
    </ndxf>
  </rcc>
  <rcc rId="5372" sId="1" odxf="1" dxf="1">
    <nc r="C178" t="inlineStr">
      <is>
        <t>ICE</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fmt sheetId="1" sqref="D178" start="0" length="0">
    <dxf>
      <font>
        <color auto="1"/>
        <name val="Arial"/>
        <scheme val="none"/>
      </font>
      <numFmt numFmtId="0" formatCode="General"/>
      <fill>
        <patternFill>
          <bgColor theme="0"/>
        </patternFill>
      </fill>
      <border outline="0">
        <left/>
        <right/>
        <top/>
        <bottom/>
      </border>
    </dxf>
  </rfmt>
  <rcc rId="5373" sId="1" odxf="1" dxf="1">
    <nc r="E178" t="inlineStr">
      <is>
        <t>ICE Packs</t>
      </is>
    </nc>
    <odxf>
      <font/>
      <fill>
        <patternFill>
          <bgColor theme="0" tint="-0.499984740745262"/>
        </patternFill>
      </fill>
      <alignment horizontal="left" vertical="top" readingOrder="0"/>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alignment horizontal="general" vertical="bottom" readingOrder="0"/>
      <border outline="0">
        <left/>
        <right/>
        <top/>
        <bottom/>
      </border>
    </ndxf>
  </rcc>
  <rcc rId="5374" sId="1" odxf="1" dxf="1">
    <nc r="F178" t="inlineStr">
      <is>
        <t>TUE</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cc rId="5375" sId="1" odxf="1" dxf="1">
    <nc r="G178" t="inlineStr">
      <is>
        <t>WED</t>
      </is>
    </nc>
    <odxf>
      <font/>
      <fill>
        <patternFill>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bgColor theme="0"/>
        </patternFill>
      </fill>
      <border outline="0">
        <left/>
        <right/>
        <top/>
        <bottom/>
      </border>
    </ndxf>
  </rcc>
  <rfmt sheetId="1" sqref="H178" start="0" length="0">
    <dxf>
      <font>
        <color auto="1"/>
        <name val="Arial"/>
        <scheme val="none"/>
      </font>
      <fill>
        <patternFill>
          <bgColor theme="0"/>
        </patternFill>
      </fill>
      <border outline="0">
        <left/>
        <right/>
        <top/>
        <bottom/>
      </border>
    </dxf>
  </rfmt>
  <rfmt sheetId="1" sqref="I178" start="0" length="0">
    <dxf>
      <font>
        <color auto="1"/>
        <name val="Arial"/>
        <scheme val="none"/>
      </font>
      <fill>
        <patternFill>
          <bgColor theme="0"/>
        </patternFill>
      </fill>
      <border outline="0">
        <left/>
        <right/>
        <top/>
        <bottom/>
      </border>
    </dxf>
  </rfmt>
  <rfmt sheetId="1" sqref="J178" start="0" length="0">
    <dxf>
      <font>
        <color auto="1"/>
        <name val="Arial"/>
        <scheme val="none"/>
      </font>
      <fill>
        <patternFill>
          <bgColor theme="0"/>
        </patternFill>
      </fill>
      <border outline="0">
        <left/>
        <right/>
        <top/>
        <bottom/>
      </border>
    </dxf>
  </rfmt>
  <rfmt sheetId="1" sqref="K178" start="0" length="0">
    <dxf>
      <font>
        <color auto="1"/>
        <name val="Arial"/>
        <scheme val="none"/>
      </font>
      <fill>
        <patternFill>
          <bgColor theme="0"/>
        </patternFill>
      </fill>
      <border outline="0">
        <left/>
        <right/>
        <top/>
        <bottom/>
      </border>
    </dxf>
  </rfmt>
  <rfmt sheetId="1" sqref="L178" start="0" length="0">
    <dxf>
      <font>
        <sz val="14"/>
        <color auto="1"/>
        <name val="Arial"/>
        <scheme val="none"/>
      </font>
      <numFmt numFmtId="0" formatCode="General"/>
      <fill>
        <patternFill>
          <bgColor theme="0"/>
        </patternFill>
      </fill>
      <border outline="0">
        <left/>
        <right/>
        <top/>
        <bottom/>
      </border>
    </dxf>
  </rfmt>
  <rfmt sheetId="1" sqref="M178" start="0" length="0">
    <dxf>
      <font>
        <color auto="1"/>
        <name val="Arial"/>
        <scheme val="none"/>
      </font>
      <numFmt numFmtId="0" formatCode="General"/>
      <fill>
        <patternFill>
          <bgColor theme="0"/>
        </patternFill>
      </fill>
      <alignment horizontal="center" readingOrder="0"/>
      <border outline="0">
        <left/>
      </border>
    </dxf>
  </rfmt>
  <rfmt sheetId="1" sqref="N178" start="0" length="0">
    <dxf>
      <font>
        <color auto="1"/>
        <name val="Arial"/>
        <scheme val="none"/>
      </font>
      <fill>
        <patternFill patternType="solid">
          <bgColor theme="0"/>
        </patternFill>
      </fill>
      <alignment horizontal="center" readingOrder="0"/>
    </dxf>
  </rfmt>
  <rfmt sheetId="1" sqref="O178" start="0" length="0">
    <dxf>
      <font>
        <color auto="1"/>
        <name val="Arial"/>
        <scheme val="none"/>
      </font>
      <fill>
        <patternFill patternType="solid">
          <bgColor theme="0"/>
        </patternFill>
      </fill>
      <alignment horizontal="center" readingOrder="0"/>
    </dxf>
  </rfmt>
  <rfmt sheetId="1" sqref="P178" start="0" length="0">
    <dxf>
      <font>
        <color auto="1"/>
        <name val="Arial"/>
        <scheme val="none"/>
      </font>
      <fill>
        <patternFill patternType="solid">
          <bgColor theme="0"/>
        </patternFill>
      </fill>
      <alignment horizontal="center" readingOrder="0"/>
    </dxf>
  </rfmt>
  <rfmt sheetId="1" sqref="A178:XFD178" start="0" length="0">
    <dxf>
      <font>
        <sz val="11"/>
        <color theme="1"/>
        <name val="Calibri"/>
        <scheme val="none"/>
      </font>
    </dxf>
  </rfmt>
  <rfmt sheetId="1" sqref="A179" start="0" length="0">
    <dxf>
      <font>
        <b val="0"/>
        <color auto="1"/>
        <name val="Arial"/>
        <scheme val="none"/>
      </font>
      <numFmt numFmtId="30" formatCode="@"/>
      <fill>
        <patternFill>
          <bgColor theme="0"/>
        </patternFill>
      </fill>
      <border outline="0">
        <bottom/>
      </border>
    </dxf>
  </rfmt>
  <rcc rId="5376" sId="1" odxf="1" dxf="1">
    <nc r="B179" t="inlineStr">
      <is>
        <t>KB</t>
      </is>
    </nc>
    <odxf>
      <font/>
      <fill>
        <patternFill patternType="solid">
          <bgColor theme="0" tint="-0.499984740745262"/>
        </patternFill>
      </fill>
    </odxf>
    <ndxf>
      <font>
        <color auto="1"/>
        <name val="Arial"/>
        <scheme val="none"/>
      </font>
      <fill>
        <patternFill patternType="none">
          <bgColor indexed="65"/>
        </patternFill>
      </fill>
    </ndxf>
  </rcc>
  <rcc rId="5377" sId="1" odxf="1" dxf="1">
    <nc r="C179"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5378" sId="1" odxf="1" dxf="1">
    <nc r="D179"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5379" sId="1" odxf="1" dxf="1">
    <nc r="E179"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5380" sId="1" odxf="1" dxf="1">
    <nc r="F179" t="inlineStr">
      <is>
        <t>WED</t>
      </is>
    </nc>
    <odxf>
      <font/>
      <fill>
        <patternFill>
          <bgColor theme="0" tint="-0.499984740745262"/>
        </patternFill>
      </fill>
    </odxf>
    <ndxf>
      <font>
        <color auto="1"/>
        <name val="Arial"/>
        <scheme val="none"/>
      </font>
      <fill>
        <patternFill>
          <bgColor theme="0"/>
        </patternFill>
      </fill>
    </ndxf>
  </rcc>
  <rcc rId="5381" sId="1" odxf="1" dxf="1">
    <nc r="G179" t="inlineStr">
      <is>
        <t>WED</t>
      </is>
    </nc>
    <odxf>
      <font/>
      <fill>
        <patternFill>
          <bgColor theme="0" tint="-0.499984740745262"/>
        </patternFill>
      </fill>
    </odxf>
    <ndxf>
      <font>
        <color auto="1"/>
        <name val="Arial"/>
        <scheme val="none"/>
      </font>
      <fill>
        <patternFill>
          <bgColor theme="0"/>
        </patternFill>
      </fill>
    </ndxf>
  </rcc>
  <rfmt sheetId="1" sqref="H179" start="0" length="0">
    <dxf>
      <font>
        <color auto="1"/>
        <name val="Arial"/>
        <scheme val="none"/>
      </font>
      <fill>
        <patternFill>
          <bgColor theme="0"/>
        </patternFill>
      </fill>
    </dxf>
  </rfmt>
  <rfmt sheetId="1" sqref="I179" start="0" length="0">
    <dxf>
      <font>
        <color auto="1"/>
        <name val="Arial"/>
        <scheme val="none"/>
      </font>
      <fill>
        <patternFill>
          <bgColor theme="0"/>
        </patternFill>
      </fill>
    </dxf>
  </rfmt>
  <rfmt sheetId="1" sqref="J179" start="0" length="0">
    <dxf>
      <font>
        <color auto="1"/>
        <name val="Arial"/>
        <scheme val="none"/>
      </font>
      <fill>
        <patternFill>
          <bgColor theme="0"/>
        </patternFill>
      </fill>
    </dxf>
  </rfmt>
  <rfmt sheetId="1" sqref="K179" start="0" length="0">
    <dxf>
      <font>
        <color auto="1"/>
        <name val="Arial"/>
        <scheme val="none"/>
      </font>
      <fill>
        <patternFill>
          <bgColor theme="0"/>
        </patternFill>
      </fill>
    </dxf>
  </rfmt>
  <rfmt sheetId="1" sqref="L179" start="0" length="0">
    <dxf>
      <font>
        <sz val="14"/>
        <color auto="1"/>
        <name val="Arial"/>
        <scheme val="none"/>
      </font>
      <numFmt numFmtId="0" formatCode="General"/>
      <fill>
        <patternFill>
          <bgColor theme="0"/>
        </patternFill>
      </fill>
    </dxf>
  </rfmt>
  <rfmt sheetId="1" sqref="M179"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7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79:XFD179" start="0" length="0">
    <dxf>
      <font>
        <sz val="11"/>
        <color theme="1"/>
        <name val="Calibri"/>
        <scheme val="none"/>
      </font>
    </dxf>
  </rfmt>
  <rfmt sheetId="1" sqref="A180" start="0" length="0">
    <dxf>
      <font>
        <b val="0"/>
        <color auto="1"/>
        <name val="Arial"/>
        <scheme val="none"/>
      </font>
      <numFmt numFmtId="0" formatCode="General"/>
      <fill>
        <patternFill patternType="none">
          <bgColor indexed="65"/>
        </patternFill>
      </fill>
    </dxf>
  </rfmt>
  <rcc rId="5382" sId="1" odxf="1" dxf="1">
    <nc r="B180"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83" sId="1" odxf="1" dxf="1">
    <nc r="C180"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84" sId="1" odxf="1" dxf="1">
    <nc r="D180"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85" sId="1" odxf="1" dxf="1">
    <nc r="E180"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80" start="0" length="0">
    <dxf>
      <font>
        <color auto="1"/>
        <name val="Arial"/>
        <scheme val="none"/>
      </font>
      <fill>
        <patternFill patternType="none">
          <bgColor indexed="65"/>
        </patternFill>
      </fill>
    </dxf>
  </rfmt>
  <rfmt sheetId="1" sqref="G180" start="0" length="0">
    <dxf>
      <font>
        <color auto="1"/>
        <name val="Arial"/>
        <scheme val="none"/>
      </font>
      <fill>
        <patternFill patternType="none">
          <bgColor indexed="65"/>
        </patternFill>
      </fill>
    </dxf>
  </rfmt>
  <rfmt sheetId="1" sqref="H180" start="0" length="0">
    <dxf>
      <font>
        <color auto="1"/>
      </font>
      <fill>
        <patternFill>
          <bgColor theme="0"/>
        </patternFill>
      </fill>
      <border outline="0">
        <bottom/>
      </border>
    </dxf>
  </rfmt>
  <rfmt sheetId="1" sqref="I180" start="0" length="0">
    <dxf>
      <font>
        <color auto="1"/>
        <name val="Arial"/>
        <scheme val="none"/>
      </font>
      <fill>
        <patternFill patternType="none">
          <bgColor indexed="65"/>
        </patternFill>
      </fill>
    </dxf>
  </rfmt>
  <rfmt sheetId="1" sqref="J180" start="0" length="0">
    <dxf>
      <font>
        <color auto="1"/>
        <name val="Arial"/>
        <scheme val="none"/>
      </font>
      <fill>
        <patternFill patternType="none">
          <bgColor indexed="65"/>
        </patternFill>
      </fill>
    </dxf>
  </rfmt>
  <rfmt sheetId="1" sqref="K180" start="0" length="0">
    <dxf>
      <font>
        <color auto="1"/>
        <name val="Arial"/>
        <scheme val="none"/>
      </font>
      <fill>
        <patternFill patternType="none">
          <bgColor indexed="65"/>
        </patternFill>
      </fill>
    </dxf>
  </rfmt>
  <rfmt sheetId="1" sqref="L180" start="0" length="0">
    <dxf>
      <font>
        <b val="0"/>
        <sz val="14"/>
        <color rgb="FFFF0000"/>
        <name val="Arial"/>
        <scheme val="none"/>
      </font>
      <numFmt numFmtId="0" formatCode="General"/>
      <fill>
        <patternFill patternType="none">
          <bgColor indexed="65"/>
        </patternFill>
      </fill>
    </dxf>
  </rfmt>
  <rfmt sheetId="1" sqref="M180"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0" start="0" length="0">
    <dxf>
      <font>
        <color auto="1"/>
        <name val="Arial"/>
        <scheme val="none"/>
      </font>
      <alignment horizontal="center" readingOrder="0"/>
    </dxf>
  </rfmt>
  <rfmt sheetId="1" sqref="O180" start="0" length="0">
    <dxf>
      <font>
        <color auto="1"/>
        <name val="Arial"/>
        <scheme val="none"/>
      </font>
      <alignment horizontal="center" readingOrder="0"/>
    </dxf>
  </rfmt>
  <rfmt sheetId="1" sqref="P180" start="0" length="0">
    <dxf>
      <font>
        <color auto="1"/>
        <name val="Arial"/>
        <scheme val="none"/>
      </font>
      <alignment horizontal="center" readingOrder="0"/>
    </dxf>
  </rfmt>
  <rfmt sheetId="1" sqref="A180:XFD180" start="0" length="0">
    <dxf>
      <font>
        <sz val="11"/>
        <color theme="1"/>
        <name val="Calibri"/>
        <scheme val="none"/>
      </font>
    </dxf>
  </rfmt>
  <rfmt sheetId="1" sqref="A181" start="0" length="0">
    <dxf>
      <font>
        <b val="0"/>
        <color auto="1"/>
        <name val="Arial"/>
        <scheme val="none"/>
      </font>
      <numFmt numFmtId="0" formatCode="General"/>
      <fill>
        <patternFill patternType="none">
          <bgColor indexed="65"/>
        </patternFill>
      </fill>
    </dxf>
  </rfmt>
  <rcc rId="5386" sId="1" odxf="1" dxf="1">
    <nc r="B181"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87" sId="1" odxf="1" dxf="1">
    <nc r="C181"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388" sId="1" odxf="1" dxf="1">
    <nc r="D181"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89" sId="1" odxf="1" dxf="1">
    <nc r="E181"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81" start="0" length="0">
    <dxf>
      <font>
        <color auto="1"/>
        <name val="Arial"/>
        <scheme val="none"/>
      </font>
      <fill>
        <patternFill patternType="none">
          <bgColor indexed="65"/>
        </patternFill>
      </fill>
    </dxf>
  </rfmt>
  <rfmt sheetId="1" sqref="G181" start="0" length="0">
    <dxf>
      <font>
        <color auto="1"/>
        <name val="Arial"/>
        <scheme val="none"/>
      </font>
      <fill>
        <patternFill patternType="none">
          <bgColor indexed="65"/>
        </patternFill>
      </fill>
    </dxf>
  </rfmt>
  <rfmt sheetId="1" sqref="H181" start="0" length="0">
    <dxf>
      <font>
        <color auto="1"/>
      </font>
      <fill>
        <patternFill>
          <bgColor theme="0"/>
        </patternFill>
      </fill>
      <border outline="0">
        <bottom/>
      </border>
    </dxf>
  </rfmt>
  <rfmt sheetId="1" sqref="I181" start="0" length="0">
    <dxf>
      <font>
        <color auto="1"/>
        <name val="Arial"/>
        <scheme val="none"/>
      </font>
      <fill>
        <patternFill patternType="none">
          <bgColor indexed="65"/>
        </patternFill>
      </fill>
    </dxf>
  </rfmt>
  <rfmt sheetId="1" sqref="J181" start="0" length="0">
    <dxf>
      <font>
        <color auto="1"/>
        <name val="Arial"/>
        <scheme val="none"/>
      </font>
      <fill>
        <patternFill patternType="none">
          <bgColor indexed="65"/>
        </patternFill>
      </fill>
    </dxf>
  </rfmt>
  <rfmt sheetId="1" sqref="K181" start="0" length="0">
    <dxf>
      <font>
        <color auto="1"/>
        <name val="Arial"/>
        <scheme val="none"/>
      </font>
      <fill>
        <patternFill patternType="none">
          <bgColor indexed="65"/>
        </patternFill>
      </fill>
    </dxf>
  </rfmt>
  <rfmt sheetId="1" sqref="L181" start="0" length="0">
    <dxf>
      <font>
        <b val="0"/>
        <sz val="14"/>
        <color rgb="FFFF0000"/>
        <name val="Arial"/>
        <scheme val="none"/>
      </font>
      <numFmt numFmtId="0" formatCode="General"/>
      <fill>
        <patternFill patternType="none">
          <bgColor indexed="65"/>
        </patternFill>
      </fill>
    </dxf>
  </rfmt>
  <rfmt sheetId="1" sqref="M181"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1" start="0" length="0">
    <dxf>
      <font>
        <color auto="1"/>
        <name val="Arial"/>
        <scheme val="none"/>
      </font>
      <alignment horizontal="center" readingOrder="0"/>
    </dxf>
  </rfmt>
  <rfmt sheetId="1" sqref="O181" start="0" length="0">
    <dxf>
      <font>
        <color auto="1"/>
        <name val="Arial"/>
        <scheme val="none"/>
      </font>
      <alignment horizontal="center" readingOrder="0"/>
    </dxf>
  </rfmt>
  <rfmt sheetId="1" sqref="P181" start="0" length="0">
    <dxf>
      <font>
        <color auto="1"/>
        <name val="Arial"/>
        <scheme val="none"/>
      </font>
      <alignment horizontal="center" readingOrder="0"/>
    </dxf>
  </rfmt>
  <rfmt sheetId="1" sqref="A181:XFD181" start="0" length="0">
    <dxf>
      <font>
        <sz val="11"/>
        <color theme="1"/>
        <name val="Calibri"/>
        <scheme val="none"/>
      </font>
    </dxf>
  </rfmt>
  <rcc rId="5390" sId="1" odxf="1" dxf="1" quotePrefix="1">
    <nc r="A182" t="inlineStr">
      <is>
        <t>066292</t>
      </is>
    </nc>
    <odxf>
      <font>
        <b/>
      </font>
      <numFmt numFmtId="21" formatCode="d\-mmm"/>
      <fill>
        <patternFill patternType="solid">
          <bgColor theme="0" tint="-0.499984740745262"/>
        </patternFill>
      </fill>
    </odxf>
    <ndxf>
      <font>
        <b val="0"/>
        <color auto="1"/>
        <name val="Arial"/>
        <scheme val="none"/>
      </font>
      <numFmt numFmtId="30" formatCode="@"/>
      <fill>
        <patternFill patternType="none">
          <bgColor indexed="65"/>
        </patternFill>
      </fill>
    </ndxf>
  </rcc>
  <rcc rId="5391" sId="1" odxf="1" dxf="1">
    <nc r="B182" t="inlineStr">
      <is>
        <t>KB</t>
      </is>
    </nc>
    <odxf>
      <font/>
      <fill>
        <patternFill patternType="solid">
          <bgColor theme="0" tint="-0.499984740745262"/>
        </patternFill>
      </fill>
    </odxf>
    <ndxf>
      <font>
        <color auto="1"/>
        <name val="Arial"/>
        <scheme val="none"/>
      </font>
      <fill>
        <patternFill patternType="none">
          <bgColor indexed="65"/>
        </patternFill>
      </fill>
    </ndxf>
  </rcc>
  <rcc rId="5392" sId="1" odxf="1" dxf="1">
    <nc r="C182"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82" start="0" length="0">
    <dxf>
      <font>
        <color auto="1"/>
        <name val="Arial"/>
        <scheme val="none"/>
      </font>
      <numFmt numFmtId="0" formatCode="General"/>
      <fill>
        <patternFill>
          <bgColor theme="0"/>
        </patternFill>
      </fill>
    </dxf>
  </rfmt>
  <rcc rId="5393" sId="1" odxf="1" dxf="1">
    <nc r="E182"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82" start="0" length="0">
    <dxf>
      <font>
        <sz val="11"/>
        <color theme="1"/>
        <name val="Calibri"/>
        <scheme val="none"/>
      </font>
      <fill>
        <patternFill patternType="none">
          <bgColor indexed="65"/>
        </patternFill>
      </fill>
    </dxf>
  </rfmt>
  <rfmt sheetId="1" sqref="G182" start="0" length="0">
    <dxf>
      <font>
        <sz val="11"/>
        <color theme="1"/>
        <name val="Calibri"/>
        <scheme val="none"/>
      </font>
      <fill>
        <patternFill patternType="none">
          <bgColor indexed="65"/>
        </patternFill>
      </fill>
    </dxf>
  </rfmt>
  <rfmt sheetId="1" sqref="H182" start="0" length="0">
    <dxf>
      <font>
        <color auto="1"/>
      </font>
      <fill>
        <patternFill>
          <bgColor theme="0"/>
        </patternFill>
      </fill>
      <border outline="0">
        <bottom/>
      </border>
    </dxf>
  </rfmt>
  <rfmt sheetId="1" sqref="I182" start="0" length="0">
    <dxf>
      <font>
        <color auto="1"/>
        <name val="Arial"/>
        <scheme val="none"/>
      </font>
      <fill>
        <patternFill>
          <bgColor theme="0"/>
        </patternFill>
      </fill>
    </dxf>
  </rfmt>
  <rfmt sheetId="1" sqref="J182" start="0" length="0">
    <dxf>
      <font>
        <color auto="1"/>
        <name val="Arial"/>
        <scheme val="none"/>
      </font>
      <fill>
        <patternFill>
          <bgColor theme="0"/>
        </patternFill>
      </fill>
    </dxf>
  </rfmt>
  <rfmt sheetId="1" sqref="K182" start="0" length="0">
    <dxf>
      <font>
        <color auto="1"/>
        <name val="Arial"/>
        <scheme val="none"/>
      </font>
      <fill>
        <patternFill>
          <bgColor theme="0"/>
        </patternFill>
      </fill>
    </dxf>
  </rfmt>
  <rfmt sheetId="1" sqref="L182" start="0" length="0">
    <dxf>
      <font>
        <sz val="14"/>
        <color auto="1"/>
        <name val="Arial"/>
        <scheme val="none"/>
      </font>
      <numFmt numFmtId="0" formatCode="General"/>
      <fill>
        <patternFill>
          <bgColor theme="0"/>
        </patternFill>
      </fill>
    </dxf>
  </rfmt>
  <rfmt sheetId="1" sqref="M182"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82" start="0" length="0">
    <dxf>
      <font>
        <color auto="1"/>
        <name val="Arial"/>
        <scheme val="none"/>
      </font>
      <fill>
        <patternFill patternType="solid">
          <bgColor theme="0"/>
        </patternFill>
      </fill>
      <alignment horizontal="center" readingOrder="0"/>
    </dxf>
  </rfmt>
  <rfmt sheetId="1" sqref="O182" start="0" length="0">
    <dxf>
      <font>
        <color auto="1"/>
        <name val="Arial"/>
        <scheme val="none"/>
      </font>
      <fill>
        <patternFill patternType="solid">
          <bgColor theme="0"/>
        </patternFill>
      </fill>
      <alignment horizontal="center" readingOrder="0"/>
    </dxf>
  </rfmt>
  <rfmt sheetId="1" sqref="P182" start="0" length="0">
    <dxf>
      <font>
        <color auto="1"/>
        <name val="Arial"/>
        <scheme val="none"/>
      </font>
      <fill>
        <patternFill patternType="solid">
          <bgColor theme="0"/>
        </patternFill>
      </fill>
      <alignment horizontal="center" readingOrder="0"/>
    </dxf>
  </rfmt>
  <rfmt sheetId="1" sqref="A182:XFD182" start="0" length="0">
    <dxf>
      <font>
        <sz val="11"/>
        <color theme="1"/>
        <name val="Calibri"/>
        <scheme val="none"/>
      </font>
    </dxf>
  </rfmt>
  <rfmt sheetId="1" sqref="A183" start="0" length="0">
    <dxf>
      <font>
        <b val="0"/>
        <name val="Arial"/>
        <scheme val="none"/>
      </font>
      <numFmt numFmtId="0" formatCode="General"/>
      <fill>
        <patternFill patternType="none">
          <bgColor indexed="65"/>
        </patternFill>
      </fill>
    </dxf>
  </rfmt>
  <rcc rId="5394" sId="1" odxf="1" dxf="1">
    <nc r="B183"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395" sId="1" odxf="1" dxf="1">
    <nc r="C183" t="inlineStr">
      <is>
        <t>Mater</t>
      </is>
    </nc>
    <odxf>
      <font/>
      <fill>
        <patternFill patternType="solid">
          <bgColor theme="0" tint="-0.499984740745262"/>
        </patternFill>
      </fill>
      <alignment horizontal="left" vertical="top" readingOrder="0"/>
      <border outline="0">
        <left/>
        <right/>
        <top/>
        <bottom/>
      </border>
    </odxf>
    <ndxf>
      <font>
        <color auto="1"/>
        <name val="Arial"/>
        <scheme val="none"/>
      </font>
      <fill>
        <patternFill patternType="none">
          <bgColor indexed="65"/>
        </patternFill>
      </fill>
      <alignment horizontal="general" vertical="bottom" readingOrder="0"/>
      <border outline="0">
        <left style="thin">
          <color indexed="64"/>
        </left>
        <right style="thin">
          <color indexed="64"/>
        </right>
        <top style="thin">
          <color indexed="64"/>
        </top>
        <bottom style="thin">
          <color indexed="64"/>
        </bottom>
      </border>
    </ndxf>
  </rcc>
  <rcc rId="5396" sId="1" odxf="1" dxf="1">
    <nc r="D18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397" sId="1" odxf="1" dxf="1">
    <nc r="E183" t="inlineStr">
      <is>
        <t>Daily Ticketing</t>
      </is>
    </nc>
    <odxf>
      <font/>
      <fill>
        <patternFill patternType="solid">
          <bgColor theme="0" tint="-0.499984740745262"/>
        </patternFill>
      </fill>
      <alignment horizontal="left" vertical="top" readingOrder="0"/>
    </odxf>
    <ndxf>
      <font>
        <color rgb="FF000000"/>
        <name val="Arial"/>
        <scheme val="none"/>
      </font>
      <fill>
        <patternFill patternType="none">
          <bgColor indexed="65"/>
        </patternFill>
      </fill>
      <alignment horizontal="general" vertical="bottom" readingOrder="0"/>
    </ndxf>
  </rcc>
  <rcc rId="5398" sId="1" odxf="1" dxf="1">
    <nc r="F183" t="inlineStr">
      <is>
        <t>WED</t>
      </is>
    </nc>
    <odxf>
      <font/>
      <fill>
        <patternFill patternType="solid">
          <bgColor theme="0" tint="-0.499984740745262"/>
        </patternFill>
      </fill>
    </odxf>
    <ndxf>
      <font>
        <color auto="1"/>
        <name val="Arial"/>
        <scheme val="none"/>
      </font>
      <fill>
        <patternFill patternType="none">
          <bgColor indexed="65"/>
        </patternFill>
      </fill>
    </ndxf>
  </rcc>
  <rcc rId="5399" sId="1" odxf="1" dxf="1">
    <nc r="G183" t="inlineStr">
      <is>
        <t>WED</t>
      </is>
    </nc>
    <odxf>
      <font/>
      <fill>
        <patternFill patternType="solid">
          <bgColor theme="0" tint="-0.499984740745262"/>
        </patternFill>
      </fill>
    </odxf>
    <ndxf>
      <font>
        <color auto="1"/>
        <name val="Arial"/>
        <scheme val="none"/>
      </font>
      <fill>
        <patternFill patternType="none">
          <bgColor indexed="65"/>
        </patternFill>
      </fill>
    </ndxf>
  </rcc>
  <rfmt sheetId="1" sqref="H183" start="0" length="0">
    <dxf>
      <font>
        <color auto="1"/>
        <name val="Arial"/>
        <scheme val="none"/>
      </font>
      <fill>
        <patternFill patternType="none">
          <bgColor indexed="65"/>
        </patternFill>
      </fill>
    </dxf>
  </rfmt>
  <rfmt sheetId="1" sqref="I183" start="0" length="0">
    <dxf>
      <font>
        <name val="Arial"/>
        <scheme val="none"/>
      </font>
      <fill>
        <patternFill patternType="none">
          <bgColor indexed="65"/>
        </patternFill>
      </fill>
    </dxf>
  </rfmt>
  <rfmt sheetId="1" sqref="J183" start="0" length="0">
    <dxf>
      <font>
        <name val="Arial"/>
        <scheme val="none"/>
      </font>
      <fill>
        <patternFill patternType="none">
          <bgColor indexed="65"/>
        </patternFill>
      </fill>
    </dxf>
  </rfmt>
  <rfmt sheetId="1" sqref="K183" start="0" length="0">
    <dxf>
      <font>
        <name val="Arial"/>
        <scheme val="none"/>
      </font>
      <fill>
        <patternFill patternType="none">
          <bgColor indexed="65"/>
        </patternFill>
      </fill>
    </dxf>
  </rfmt>
  <rfmt sheetId="1" sqref="L183" start="0" length="0">
    <dxf>
      <font>
        <b val="0"/>
        <sz val="14"/>
        <color rgb="FFFF0000"/>
        <name val="Arial"/>
        <scheme val="none"/>
      </font>
      <numFmt numFmtId="0" formatCode="General"/>
      <fill>
        <patternFill patternType="none">
          <bgColor indexed="65"/>
        </patternFill>
      </fill>
    </dxf>
  </rfmt>
  <rfmt sheetId="1" sqref="M183"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8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83"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83:XFD183" start="0" length="0">
    <dxf>
      <font>
        <sz val="11"/>
        <color theme="1"/>
        <name val="Calibri"/>
        <scheme val="none"/>
      </font>
    </dxf>
  </rfmt>
  <rfmt sheetId="1" sqref="A184" start="0" length="0">
    <dxf>
      <font>
        <b val="0"/>
        <color auto="1"/>
        <name val="Arial"/>
        <scheme val="none"/>
      </font>
      <numFmt numFmtId="30" formatCode="@"/>
      <fill>
        <patternFill>
          <bgColor theme="0"/>
        </patternFill>
      </fill>
      <border outline="0">
        <bottom/>
      </border>
    </dxf>
  </rfmt>
  <rcc rId="5400" sId="1" odxf="1" dxf="1">
    <nc r="B184" t="inlineStr">
      <is>
        <t>JW</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01" sId="1" odxf="1" dxf="1">
    <nc r="C184" t="inlineStr">
      <is>
        <t>PCYC</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402" sId="1" odxf="1" dxf="1">
    <nc r="D184" t="inlineStr">
      <is>
        <t xml:space="preserve">Various </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5403" sId="1" odxf="1" dxf="1">
    <nc r="E184" t="inlineStr">
      <is>
        <t xml:space="preserve">Weekly Mailing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404" sId="1" odxf="1" dxf="1">
    <nc r="F184" t="inlineStr">
      <is>
        <t>TUES</t>
      </is>
    </nc>
    <odxf>
      <font/>
      <fill>
        <patternFill>
          <bgColor theme="0" tint="-0.499984740745262"/>
        </patternFill>
      </fill>
    </odxf>
    <ndxf>
      <font>
        <color auto="1"/>
        <name val="Arial"/>
        <scheme val="none"/>
      </font>
      <fill>
        <patternFill>
          <bgColor theme="0"/>
        </patternFill>
      </fill>
    </ndxf>
  </rcc>
  <rcc rId="5405" sId="1" odxf="1" dxf="1">
    <nc r="G184" t="inlineStr">
      <is>
        <t>WED</t>
      </is>
    </nc>
    <odxf>
      <font/>
      <fill>
        <patternFill>
          <bgColor theme="0" tint="-0.499984740745262"/>
        </patternFill>
      </fill>
    </odxf>
    <ndxf>
      <font>
        <color auto="1"/>
        <name val="Arial"/>
        <scheme val="none"/>
      </font>
      <fill>
        <patternFill>
          <bgColor theme="0"/>
        </patternFill>
      </fill>
    </ndxf>
  </rcc>
  <rfmt sheetId="1" sqref="H184" start="0" length="0">
    <dxf>
      <font>
        <color auto="1"/>
        <name val="Arial"/>
        <scheme val="none"/>
      </font>
      <fill>
        <patternFill>
          <bgColor theme="0"/>
        </patternFill>
      </fill>
    </dxf>
  </rfmt>
  <rfmt sheetId="1" sqref="I184" start="0" length="0">
    <dxf>
      <font>
        <color auto="1"/>
        <name val="Arial"/>
        <scheme val="none"/>
      </font>
      <fill>
        <patternFill>
          <bgColor theme="0"/>
        </patternFill>
      </fill>
    </dxf>
  </rfmt>
  <rfmt sheetId="1" sqref="J184" start="0" length="0">
    <dxf>
      <font>
        <color auto="1"/>
        <name val="Arial"/>
        <scheme val="none"/>
      </font>
      <fill>
        <patternFill>
          <bgColor theme="0"/>
        </patternFill>
      </fill>
    </dxf>
  </rfmt>
  <rfmt sheetId="1" sqref="K184" start="0" length="0">
    <dxf>
      <font>
        <color auto="1"/>
        <name val="Arial"/>
        <scheme val="none"/>
      </font>
      <fill>
        <patternFill>
          <bgColor theme="0"/>
        </patternFill>
      </fill>
    </dxf>
  </rfmt>
  <rfmt sheetId="1" sqref="L184" start="0" length="0">
    <dxf>
      <font>
        <sz val="14"/>
        <color auto="1"/>
        <name val="Arial"/>
        <scheme val="none"/>
      </font>
      <numFmt numFmtId="0" formatCode="General"/>
      <fill>
        <patternFill>
          <bgColor theme="0"/>
        </patternFill>
      </fill>
    </dxf>
  </rfmt>
  <rfmt sheetId="1" sqref="M184"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8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8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8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84:XFD184" start="0" length="0">
    <dxf>
      <font>
        <sz val="11"/>
        <color theme="1"/>
        <name val="Calibri"/>
        <scheme val="none"/>
      </font>
    </dxf>
  </rfmt>
  <rfmt sheetId="1" sqref="A185" start="0" length="0">
    <dxf>
      <font>
        <b val="0"/>
        <name val="Arial"/>
        <scheme val="none"/>
      </font>
      <numFmt numFmtId="0" formatCode="General"/>
      <fill>
        <patternFill patternType="none">
          <bgColor indexed="65"/>
        </patternFill>
      </fill>
    </dxf>
  </rfmt>
  <rcc rId="5406" sId="1" odxf="1" dxf="1">
    <nc r="B185"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07" sId="1" odxf="1" dxf="1">
    <nc r="C185" t="inlineStr">
      <is>
        <t>BCF - 89</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85"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08" sId="1" odxf="1" dxf="1">
    <nc r="E185" t="inlineStr">
      <is>
        <t xml:space="preserve">BCF 89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09" sId="1" odxf="1" dxf="1">
    <nc r="F185" t="inlineStr">
      <is>
        <t>MON</t>
      </is>
    </nc>
    <odxf>
      <font/>
      <fill>
        <patternFill>
          <bgColor theme="0" tint="-0.499984740745262"/>
        </patternFill>
      </fill>
    </odxf>
    <ndxf>
      <font>
        <color auto="1"/>
        <name val="Arial"/>
        <scheme val="none"/>
      </font>
      <fill>
        <patternFill>
          <bgColor theme="0"/>
        </patternFill>
      </fill>
    </ndxf>
  </rcc>
  <rcc rId="5410" sId="1" odxf="1" dxf="1">
    <nc r="G185" t="inlineStr">
      <is>
        <t>WED</t>
      </is>
    </nc>
    <odxf>
      <font/>
      <fill>
        <patternFill>
          <bgColor theme="0" tint="-0.499984740745262"/>
        </patternFill>
      </fill>
    </odxf>
    <ndxf>
      <font>
        <color auto="1"/>
        <name val="Arial"/>
        <scheme val="none"/>
      </font>
      <fill>
        <patternFill>
          <bgColor theme="0"/>
        </patternFill>
      </fill>
    </ndxf>
  </rcc>
  <rfmt sheetId="1" sqref="H185" start="0" length="0">
    <dxf>
      <font>
        <color auto="1"/>
        <name val="Arial"/>
        <scheme val="none"/>
      </font>
      <fill>
        <patternFill>
          <bgColor theme="0"/>
        </patternFill>
      </fill>
    </dxf>
  </rfmt>
  <rfmt sheetId="1" sqref="I185" start="0" length="0">
    <dxf>
      <font>
        <name val="Arial"/>
        <scheme val="none"/>
      </font>
      <fill>
        <patternFill patternType="none">
          <bgColor indexed="65"/>
        </patternFill>
      </fill>
    </dxf>
  </rfmt>
  <rfmt sheetId="1" sqref="J185" start="0" length="0">
    <dxf>
      <font>
        <name val="Arial"/>
        <scheme val="none"/>
      </font>
      <fill>
        <patternFill patternType="none">
          <bgColor indexed="65"/>
        </patternFill>
      </fill>
    </dxf>
  </rfmt>
  <rfmt sheetId="1" sqref="K185" start="0" length="0">
    <dxf>
      <font>
        <name val="Arial"/>
        <scheme val="none"/>
      </font>
      <fill>
        <patternFill patternType="none">
          <bgColor indexed="65"/>
        </patternFill>
      </fill>
    </dxf>
  </rfmt>
  <rfmt sheetId="1" sqref="L185" start="0" length="0">
    <dxf>
      <font>
        <b val="0"/>
        <sz val="14"/>
        <color rgb="FFFF0000"/>
        <name val="Arial"/>
        <scheme val="none"/>
      </font>
      <numFmt numFmtId="0" formatCode="General"/>
      <fill>
        <patternFill patternType="none">
          <bgColor indexed="65"/>
        </patternFill>
      </fill>
    </dxf>
  </rfmt>
  <rfmt sheetId="1" sqref="M185"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8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85"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85:XFD185" start="0" length="0">
    <dxf>
      <font>
        <sz val="11"/>
        <color theme="1"/>
        <name val="Calibri"/>
        <scheme val="none"/>
      </font>
    </dxf>
  </rfmt>
  <rfmt sheetId="1" sqref="A186" start="0" length="0">
    <dxf>
      <font>
        <b val="0"/>
        <name val="Arial"/>
        <scheme val="none"/>
      </font>
      <numFmt numFmtId="0" formatCode="General"/>
      <fill>
        <patternFill patternType="none">
          <bgColor indexed="65"/>
        </patternFill>
      </fill>
    </dxf>
  </rfmt>
  <rcc rId="5411" sId="1" odxf="1" dxf="1">
    <nc r="B186"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12" sId="1" odxf="1" dxf="1">
    <nc r="C186" t="inlineStr">
      <is>
        <t>Rays VIP</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86"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13" sId="1" odxf="1" dxf="1">
    <nc r="E186" t="inlineStr">
      <is>
        <t xml:space="preserve">Ray's VIP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14" sId="1" odxf="1" dxf="1">
    <nc r="F186" t="inlineStr">
      <is>
        <t>MON</t>
      </is>
    </nc>
    <odxf>
      <font/>
      <fill>
        <patternFill>
          <bgColor theme="0" tint="-0.499984740745262"/>
        </patternFill>
      </fill>
    </odxf>
    <ndxf>
      <font>
        <color auto="1"/>
        <name val="Arial"/>
        <scheme val="none"/>
      </font>
      <fill>
        <patternFill>
          <bgColor theme="0"/>
        </patternFill>
      </fill>
    </ndxf>
  </rcc>
  <rcc rId="5415" sId="1" odxf="1" dxf="1">
    <nc r="G186" t="inlineStr">
      <is>
        <t>WED</t>
      </is>
    </nc>
    <odxf>
      <font/>
      <fill>
        <patternFill>
          <bgColor theme="0" tint="-0.499984740745262"/>
        </patternFill>
      </fill>
    </odxf>
    <ndxf>
      <font>
        <color auto="1"/>
        <name val="Arial"/>
        <scheme val="none"/>
      </font>
      <fill>
        <patternFill>
          <bgColor theme="0"/>
        </patternFill>
      </fill>
    </ndxf>
  </rcc>
  <rfmt sheetId="1" sqref="H186" start="0" length="0">
    <dxf>
      <font>
        <color auto="1"/>
        <name val="Arial"/>
        <scheme val="none"/>
      </font>
      <fill>
        <patternFill>
          <bgColor theme="0"/>
        </patternFill>
      </fill>
    </dxf>
  </rfmt>
  <rfmt sheetId="1" sqref="I186" start="0" length="0">
    <dxf>
      <font>
        <name val="Arial"/>
        <scheme val="none"/>
      </font>
      <fill>
        <patternFill patternType="none">
          <bgColor indexed="65"/>
        </patternFill>
      </fill>
    </dxf>
  </rfmt>
  <rfmt sheetId="1" sqref="J186" start="0" length="0">
    <dxf>
      <font>
        <name val="Arial"/>
        <scheme val="none"/>
      </font>
      <fill>
        <patternFill patternType="none">
          <bgColor indexed="65"/>
        </patternFill>
      </fill>
    </dxf>
  </rfmt>
  <rfmt sheetId="1" sqref="K186" start="0" length="0">
    <dxf>
      <font>
        <name val="Arial"/>
        <scheme val="none"/>
      </font>
      <fill>
        <patternFill patternType="none">
          <bgColor indexed="65"/>
        </patternFill>
      </fill>
    </dxf>
  </rfmt>
  <rfmt sheetId="1" sqref="L186" start="0" length="0">
    <dxf>
      <font>
        <b val="0"/>
        <sz val="14"/>
        <color rgb="FFFF0000"/>
        <name val="Arial"/>
        <scheme val="none"/>
      </font>
      <numFmt numFmtId="0" formatCode="General"/>
      <fill>
        <patternFill patternType="none">
          <bgColor indexed="65"/>
        </patternFill>
      </fill>
    </dxf>
  </rfmt>
  <rfmt sheetId="1" sqref="M186"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8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86"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86:XFD186" start="0" length="0">
    <dxf>
      <font>
        <sz val="11"/>
        <color theme="1"/>
        <name val="Calibri"/>
        <scheme val="none"/>
      </font>
    </dxf>
  </rfmt>
  <rfmt sheetId="1" sqref="A187" start="0" length="0">
    <dxf>
      <font>
        <b val="0"/>
        <name val="Arial"/>
        <scheme val="none"/>
      </font>
      <numFmt numFmtId="0" formatCode="General"/>
      <fill>
        <patternFill patternType="none">
          <bgColor indexed="65"/>
        </patternFill>
      </fill>
    </dxf>
  </rfmt>
  <rcc rId="5416" sId="1" odxf="1" dxf="1">
    <nc r="B187"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17" sId="1" odxf="1" dxf="1">
    <nc r="C187" t="inlineStr">
      <is>
        <t>SCA Club +</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87"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18" sId="1" odxf="1" dxf="1">
    <nc r="E187" t="inlineStr">
      <is>
        <t xml:space="preserve">Supercheap Club + Weekly mailing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19" sId="1" odxf="1" dxf="1">
    <nc r="F187" t="inlineStr">
      <is>
        <t>MON</t>
      </is>
    </nc>
    <odxf>
      <font/>
      <fill>
        <patternFill>
          <bgColor theme="0" tint="-0.499984740745262"/>
        </patternFill>
      </fill>
    </odxf>
    <ndxf>
      <font>
        <color auto="1"/>
        <name val="Arial"/>
        <scheme val="none"/>
      </font>
      <fill>
        <patternFill>
          <bgColor theme="0"/>
        </patternFill>
      </fill>
    </ndxf>
  </rcc>
  <rcc rId="5420" sId="1" odxf="1" dxf="1">
    <nc r="G187" t="inlineStr">
      <is>
        <t>WED</t>
      </is>
    </nc>
    <odxf>
      <font/>
      <fill>
        <patternFill>
          <bgColor theme="0" tint="-0.499984740745262"/>
        </patternFill>
      </fill>
    </odxf>
    <ndxf>
      <font>
        <color auto="1"/>
        <name val="Arial"/>
        <scheme val="none"/>
      </font>
      <fill>
        <patternFill>
          <bgColor theme="0"/>
        </patternFill>
      </fill>
    </ndxf>
  </rcc>
  <rfmt sheetId="1" sqref="H187" start="0" length="0">
    <dxf>
      <font>
        <color auto="1"/>
        <name val="Arial"/>
        <scheme val="none"/>
      </font>
      <fill>
        <patternFill>
          <bgColor theme="0"/>
        </patternFill>
      </fill>
    </dxf>
  </rfmt>
  <rfmt sheetId="1" sqref="I187" start="0" length="0">
    <dxf>
      <font>
        <name val="Arial"/>
        <scheme val="none"/>
      </font>
      <fill>
        <patternFill patternType="none">
          <bgColor indexed="65"/>
        </patternFill>
      </fill>
    </dxf>
  </rfmt>
  <rfmt sheetId="1" sqref="J187" start="0" length="0">
    <dxf>
      <font>
        <name val="Arial"/>
        <scheme val="none"/>
      </font>
      <fill>
        <patternFill patternType="none">
          <bgColor indexed="65"/>
        </patternFill>
      </fill>
    </dxf>
  </rfmt>
  <rfmt sheetId="1" sqref="K187" start="0" length="0">
    <dxf>
      <font>
        <name val="Arial"/>
        <scheme val="none"/>
      </font>
      <fill>
        <patternFill patternType="none">
          <bgColor indexed="65"/>
        </patternFill>
      </fill>
    </dxf>
  </rfmt>
  <rfmt sheetId="1" sqref="L187" start="0" length="0">
    <dxf>
      <font>
        <b val="0"/>
        <sz val="14"/>
        <color rgb="FFFF0000"/>
        <name val="Arial"/>
        <scheme val="none"/>
      </font>
      <numFmt numFmtId="0" formatCode="General"/>
      <fill>
        <patternFill patternType="none">
          <bgColor indexed="65"/>
        </patternFill>
      </fill>
    </dxf>
  </rfmt>
  <rfmt sheetId="1" sqref="M187"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8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87"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87:XFD187" start="0" length="0">
    <dxf>
      <font>
        <sz val="11"/>
        <color theme="1"/>
        <name val="Calibri"/>
        <scheme val="none"/>
      </font>
    </dxf>
  </rfmt>
  <rfmt sheetId="1" sqref="A188" start="0" length="0">
    <dxf>
      <font>
        <b val="0"/>
        <name val="Arial"/>
        <scheme val="none"/>
      </font>
      <numFmt numFmtId="0" formatCode="General"/>
      <fill>
        <patternFill patternType="none">
          <bgColor indexed="65"/>
        </patternFill>
      </fill>
    </dxf>
  </rfmt>
  <rcc rId="5421" sId="1" odxf="1" dxf="1">
    <nc r="B188" t="inlineStr">
      <is>
        <t>JW</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22" sId="1" odxf="1" dxf="1">
    <nc r="C188" t="inlineStr">
      <is>
        <t>SNZ</t>
      </is>
    </nc>
    <odxf>
      <font/>
      <fill>
        <patternFill patternType="solid">
          <bgColor theme="0" tint="-0.499984740745262"/>
        </patternFill>
      </fill>
      <border outline="0">
        <left/>
        <right/>
        <top/>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88" start="0" length="0">
    <dxf>
      <font>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23" sId="1" odxf="1" dxf="1">
    <nc r="E188" t="inlineStr">
      <is>
        <t xml:space="preserve">NZ Supercheap Club Plus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24" sId="1" odxf="1" dxf="1">
    <nc r="F188" t="inlineStr">
      <is>
        <t>MON</t>
      </is>
    </nc>
    <odxf>
      <font/>
      <fill>
        <patternFill>
          <bgColor theme="0" tint="-0.499984740745262"/>
        </patternFill>
      </fill>
    </odxf>
    <ndxf>
      <font>
        <color auto="1"/>
        <name val="Arial"/>
        <scheme val="none"/>
      </font>
      <fill>
        <patternFill>
          <bgColor theme="0"/>
        </patternFill>
      </fill>
    </ndxf>
  </rcc>
  <rcc rId="5425" sId="1" odxf="1" dxf="1">
    <nc r="G188" t="inlineStr">
      <is>
        <t>WED</t>
      </is>
    </nc>
    <odxf>
      <font/>
      <fill>
        <patternFill>
          <bgColor theme="0" tint="-0.499984740745262"/>
        </patternFill>
      </fill>
    </odxf>
    <ndxf>
      <font>
        <color auto="1"/>
        <name val="Arial"/>
        <scheme val="none"/>
      </font>
      <fill>
        <patternFill>
          <bgColor theme="0"/>
        </patternFill>
      </fill>
    </ndxf>
  </rcc>
  <rfmt sheetId="1" sqref="H188" start="0" length="0">
    <dxf>
      <font>
        <color auto="1"/>
        <name val="Arial"/>
        <scheme val="none"/>
      </font>
      <fill>
        <patternFill>
          <bgColor theme="0"/>
        </patternFill>
      </fill>
    </dxf>
  </rfmt>
  <rfmt sheetId="1" sqref="I188" start="0" length="0">
    <dxf>
      <font>
        <name val="Arial"/>
        <scheme val="none"/>
      </font>
      <fill>
        <patternFill patternType="none">
          <bgColor indexed="65"/>
        </patternFill>
      </fill>
    </dxf>
  </rfmt>
  <rfmt sheetId="1" sqref="J188" start="0" length="0">
    <dxf>
      <font>
        <name val="Arial"/>
        <scheme val="none"/>
      </font>
      <fill>
        <patternFill patternType="none">
          <bgColor indexed="65"/>
        </patternFill>
      </fill>
    </dxf>
  </rfmt>
  <rfmt sheetId="1" sqref="K188" start="0" length="0">
    <dxf>
      <font>
        <name val="Arial"/>
        <scheme val="none"/>
      </font>
      <fill>
        <patternFill patternType="none">
          <bgColor indexed="65"/>
        </patternFill>
      </fill>
    </dxf>
  </rfmt>
  <rfmt sheetId="1" sqref="L188" start="0" length="0">
    <dxf>
      <font>
        <b val="0"/>
        <sz val="14"/>
        <color rgb="FFFF0000"/>
        <name val="Arial"/>
        <scheme val="none"/>
      </font>
      <numFmt numFmtId="0" formatCode="General"/>
      <fill>
        <patternFill patternType="none">
          <bgColor indexed="65"/>
        </patternFill>
      </fill>
    </dxf>
  </rfmt>
  <rfmt sheetId="1" sqref="M188" start="0" length="0">
    <dxf>
      <font>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88"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O188"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P188" start="0" length="0">
    <dxf>
      <font>
        <name val="Arial"/>
        <scheme val="none"/>
      </font>
      <alignment horizontal="center" readingOrder="0"/>
      <border outline="0">
        <left style="thin">
          <color indexed="64"/>
        </left>
        <right style="thin">
          <color indexed="64"/>
        </right>
        <top style="thin">
          <color indexed="64"/>
        </top>
        <bottom style="thin">
          <color indexed="64"/>
        </bottom>
      </border>
    </dxf>
  </rfmt>
  <rfmt sheetId="1" sqref="A188:XFD188" start="0" length="0">
    <dxf>
      <font>
        <sz val="11"/>
        <color theme="1"/>
        <name val="Calibri"/>
        <scheme val="none"/>
      </font>
    </dxf>
  </rfmt>
  <rcc rId="5426" sId="1" odxf="1" dxf="1" numFmtId="19">
    <nc r="H175">
      <v>42978</v>
    </nc>
    <ndxf>
      <font>
        <color auto="1"/>
        <name val="Arial"/>
        <scheme val="none"/>
      </font>
      <numFmt numFmtId="165" formatCode="[$-409]d\-mmm;@"/>
      <fill>
        <patternFill patternType="solid">
          <bgColor theme="0"/>
        </patternFill>
      </fill>
    </ndxf>
  </rcc>
  <rcc rId="5427" sId="1" odxf="1" dxf="1" numFmtId="19">
    <nc r="H176">
      <v>42978</v>
    </nc>
    <ndxf>
      <font>
        <color auto="1"/>
        <name val="Arial"/>
        <scheme val="none"/>
      </font>
      <numFmt numFmtId="165" formatCode="[$-409]d\-mmm;@"/>
      <fill>
        <patternFill patternType="solid">
          <bgColor theme="0"/>
        </patternFill>
      </fill>
    </ndxf>
  </rcc>
  <rcc rId="5428" sId="1" odxf="1" dxf="1" numFmtId="19">
    <nc r="H177">
      <v>42978</v>
    </nc>
    <ndxf>
      <font>
        <color auto="1"/>
        <name val="Arial"/>
        <scheme val="none"/>
      </font>
      <numFmt numFmtId="165" formatCode="[$-409]d\-mmm;@"/>
      <fill>
        <patternFill patternType="solid">
          <bgColor theme="0"/>
        </patternFill>
      </fill>
    </ndxf>
  </rcc>
  <rcc rId="5429" sId="1" odxf="1" dxf="1" numFmtId="19">
    <nc r="H178">
      <v>42978</v>
    </nc>
    <ndxf>
      <font>
        <color auto="1"/>
        <name val="Arial"/>
        <scheme val="none"/>
      </font>
      <border outline="0">
        <left style="thin">
          <color indexed="64"/>
        </left>
        <right style="thin">
          <color indexed="64"/>
        </right>
        <top style="thin">
          <color indexed="64"/>
        </top>
        <bottom style="thin">
          <color indexed="64"/>
        </bottom>
      </border>
    </ndxf>
  </rcc>
  <rcc rId="5430" sId="1" odxf="1" dxf="1" numFmtId="19">
    <nc r="H179">
      <v>42978</v>
    </nc>
    <ndxf>
      <font>
        <color auto="1"/>
        <name val="Arial"/>
        <scheme val="none"/>
      </font>
    </ndxf>
  </rcc>
  <rcc rId="5431" sId="1" odxf="1" dxf="1" numFmtId="19">
    <nc r="H180">
      <v>42978</v>
    </nc>
    <ndxf>
      <border outline="0">
        <bottom style="thin">
          <color indexed="64"/>
        </bottom>
      </border>
    </ndxf>
  </rcc>
  <rcc rId="5432" sId="1" odxf="1" dxf="1" numFmtId="19">
    <nc r="H181">
      <v>42978</v>
    </nc>
    <ndxf>
      <border outline="0">
        <bottom style="thin">
          <color indexed="64"/>
        </bottom>
      </border>
    </ndxf>
  </rcc>
  <rcc rId="5433" sId="1" odxf="1" dxf="1" numFmtId="19">
    <nc r="H182">
      <v>42978</v>
    </nc>
    <ndxf>
      <border outline="0">
        <bottom style="thin">
          <color indexed="64"/>
        </bottom>
      </border>
    </ndxf>
  </rcc>
  <rcc rId="5434" sId="1" odxf="1" dxf="1" numFmtId="19">
    <nc r="H183">
      <v>42978</v>
    </nc>
    <ndxf>
      <font>
        <color auto="1"/>
        <name val="Arial"/>
        <scheme val="none"/>
      </font>
      <fill>
        <patternFill patternType="solid">
          <bgColor theme="0"/>
        </patternFill>
      </fill>
    </ndxf>
  </rcc>
  <rcc rId="5435" sId="1" odxf="1" dxf="1" numFmtId="19">
    <nc r="H184">
      <v>42978</v>
    </nc>
    <ndxf>
      <font>
        <color auto="1"/>
        <name val="Arial"/>
        <scheme val="none"/>
      </font>
    </ndxf>
  </rcc>
  <rcc rId="5436" sId="1" odxf="1" dxf="1" numFmtId="19">
    <nc r="H185">
      <v>42978</v>
    </nc>
    <ndxf>
      <font>
        <color auto="1"/>
        <name val="Arial"/>
        <scheme val="none"/>
      </font>
    </ndxf>
  </rcc>
  <rcc rId="5437" sId="1" odxf="1" dxf="1" numFmtId="19">
    <nc r="H186">
      <v>42978</v>
    </nc>
    <ndxf>
      <font>
        <color auto="1"/>
        <name val="Arial"/>
        <scheme val="none"/>
      </font>
    </ndxf>
  </rcc>
  <rcc rId="5438" sId="1" odxf="1" dxf="1" numFmtId="19">
    <nc r="H187">
      <v>42978</v>
    </nc>
    <ndxf>
      <font>
        <color auto="1"/>
        <name val="Arial"/>
        <scheme val="none"/>
      </font>
    </ndxf>
  </rcc>
  <rcc rId="5439" sId="1" odxf="1" dxf="1" numFmtId="19">
    <nc r="H188">
      <v>42978</v>
    </nc>
    <ndxf>
      <font>
        <color auto="1"/>
        <name val="Arial"/>
        <scheme val="none"/>
      </font>
    </ndxf>
  </rcc>
  <rcc rId="5440" sId="2">
    <oc r="A44" t="inlineStr">
      <is>
        <t>066292</t>
      </is>
    </oc>
    <nc r="A44"/>
  </rcc>
  <rcc rId="5441" sId="2">
    <oc r="A64" t="inlineStr">
      <is>
        <t>066292</t>
      </is>
    </oc>
    <nc r="A64"/>
  </rcc>
  <rcc rId="5442" sId="2">
    <oc r="A32" t="inlineStr">
      <is>
        <t>066292</t>
      </is>
    </oc>
    <nc r="A32"/>
  </rcc>
  <rcc rId="5443" sId="2">
    <oc r="A23" t="inlineStr">
      <is>
        <t>066292</t>
      </is>
    </oc>
    <nc r="A23"/>
  </rcc>
  <rcc rId="5444" sId="2">
    <oc r="A12" t="inlineStr">
      <is>
        <t>066292</t>
      </is>
    </oc>
    <nc r="A12"/>
  </rcc>
  <rrc rId="5445" sId="1" ref="A191:XFD205" action="insertRow"/>
  <rfmt sheetId="1" sqref="A191"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46" sId="1" odxf="1" dxf="1">
    <nc r="B191"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47" sId="1" odxf="1" dxf="1">
    <nc r="C191"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1"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48" sId="1" odxf="1" dxf="1">
    <nc r="E191" t="inlineStr">
      <is>
        <t xml:space="preserve">Reminders NZ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49" sId="1" odxf="1" dxf="1">
    <nc r="F191"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50" sId="1" odxf="1" dxf="1">
    <nc r="G191"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1" start="0" length="0">
    <dxf>
      <font>
        <color auto="1"/>
        <name val="Arial"/>
        <scheme val="none"/>
      </font>
      <numFmt numFmtId="0" formatCode="General"/>
      <fill>
        <patternFill patternType="none">
          <bgColor indexed="65"/>
        </patternFill>
      </fill>
      <border outline="0">
        <top style="thin">
          <color indexed="64"/>
        </top>
      </border>
    </dxf>
  </rfmt>
  <rfmt sheetId="1" sqref="I191" start="0" length="0">
    <dxf>
      <font>
        <color auto="1"/>
        <name val="Arial"/>
        <scheme val="none"/>
      </font>
      <numFmt numFmtId="0" formatCode="General"/>
      <fill>
        <patternFill patternType="none">
          <bgColor indexed="65"/>
        </patternFill>
      </fill>
      <alignment horizontal="general" vertical="top" readingOrder="0"/>
    </dxf>
  </rfmt>
  <rfmt sheetId="1" sqref="J191" start="0" length="0">
    <dxf>
      <font>
        <color auto="1"/>
        <name val="Arial"/>
        <scheme val="none"/>
      </font>
      <numFmt numFmtId="0" formatCode="General"/>
      <fill>
        <patternFill patternType="none">
          <bgColor indexed="65"/>
        </patternFill>
      </fill>
      <alignment horizontal="general" vertical="top" readingOrder="0"/>
    </dxf>
  </rfmt>
  <rfmt sheetId="1" sqref="K191" start="0" length="0">
    <dxf>
      <font>
        <color auto="1"/>
        <name val="Arial"/>
        <scheme val="none"/>
      </font>
      <numFmt numFmtId="0" formatCode="General"/>
      <fill>
        <patternFill patternType="none">
          <bgColor indexed="65"/>
        </patternFill>
      </fill>
      <alignment horizontal="general" vertical="top" readingOrder="0"/>
    </dxf>
  </rfmt>
  <rfmt sheetId="1" sqref="L191" start="0" length="0">
    <dxf>
      <font>
        <b val="0"/>
        <sz val="14"/>
        <color auto="1"/>
        <name val="Arial"/>
        <scheme val="none"/>
      </font>
      <numFmt numFmtId="0" formatCode="General"/>
      <fill>
        <patternFill patternType="none">
          <bgColor indexed="65"/>
        </patternFill>
      </fill>
      <alignment horizontal="general" readingOrder="0"/>
    </dxf>
  </rfmt>
  <rfmt sheetId="1" sqref="M191" start="0" length="0">
    <dxf>
      <font>
        <color auto="1"/>
        <name val="Arial"/>
        <scheme val="none"/>
      </font>
      <numFmt numFmtId="0" formatCode="General"/>
      <fill>
        <patternFill patternType="none">
          <bgColor indexed="65"/>
        </patternFill>
      </fill>
    </dxf>
  </rfmt>
  <rfmt sheetId="1" sqref="N191" start="0" length="0">
    <dxf>
      <font>
        <color auto="1"/>
        <name val="Arial"/>
        <scheme val="none"/>
      </font>
      <border outline="0">
        <left style="thin">
          <color indexed="64"/>
        </left>
        <right style="thin">
          <color indexed="64"/>
        </right>
        <top style="thin">
          <color indexed="64"/>
        </top>
        <bottom style="thin">
          <color indexed="64"/>
        </bottom>
      </border>
    </dxf>
  </rfmt>
  <rfmt sheetId="1" sqref="O191" start="0" length="0">
    <dxf>
      <font>
        <color auto="1"/>
        <name val="Arial"/>
        <scheme val="none"/>
      </font>
      <border outline="0">
        <right style="thin">
          <color indexed="64"/>
        </right>
        <bottom style="thin">
          <color indexed="64"/>
        </bottom>
      </border>
    </dxf>
  </rfmt>
  <rfmt sheetId="1" sqref="P191" start="0" length="0">
    <dxf>
      <font>
        <color auto="1"/>
        <name val="Arial"/>
        <scheme val="none"/>
      </font>
      <border outline="0">
        <left style="thin">
          <color indexed="64"/>
        </left>
        <right style="thin">
          <color indexed="64"/>
        </right>
        <bottom style="thin">
          <color indexed="64"/>
        </bottom>
      </border>
    </dxf>
  </rfmt>
  <rfmt sheetId="1" sqref="A191:XFD191" start="0" length="0">
    <dxf>
      <font>
        <sz val="11"/>
        <color theme="1"/>
        <name val="Calibri"/>
        <scheme val="none"/>
      </font>
    </dxf>
  </rfmt>
  <rfmt sheetId="1" sqref="A192"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51" sId="1" odxf="1" dxf="1">
    <nc r="B192"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52" sId="1" odxf="1" dxf="1">
    <nc r="C192"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2"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53" sId="1" odxf="1" dxf="1">
    <nc r="E192" t="inlineStr">
      <is>
        <t>Correspondence Letters NZ</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454" sId="1" odxf="1" dxf="1">
    <nc r="F192"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55" sId="1" odxf="1" dxf="1">
    <nc r="G192"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2" start="0" length="0">
    <dxf>
      <font>
        <color auto="1"/>
        <name val="Arial"/>
        <scheme val="none"/>
      </font>
      <numFmt numFmtId="0" formatCode="General"/>
      <fill>
        <patternFill patternType="none">
          <bgColor indexed="65"/>
        </patternFill>
      </fill>
      <border outline="0">
        <top style="thin">
          <color indexed="64"/>
        </top>
      </border>
    </dxf>
  </rfmt>
  <rfmt sheetId="1" sqref="I192" start="0" length="0">
    <dxf>
      <font>
        <color auto="1"/>
        <name val="Arial"/>
        <scheme val="none"/>
      </font>
      <numFmt numFmtId="0" formatCode="General"/>
      <fill>
        <patternFill patternType="none">
          <bgColor indexed="65"/>
        </patternFill>
      </fill>
      <alignment horizontal="general" vertical="top" readingOrder="0"/>
    </dxf>
  </rfmt>
  <rfmt sheetId="1" sqref="J192" start="0" length="0">
    <dxf>
      <font>
        <color auto="1"/>
        <name val="Arial"/>
        <scheme val="none"/>
      </font>
      <numFmt numFmtId="0" formatCode="General"/>
      <fill>
        <patternFill patternType="none">
          <bgColor indexed="65"/>
        </patternFill>
      </fill>
      <alignment horizontal="general" vertical="top" readingOrder="0"/>
    </dxf>
  </rfmt>
  <rfmt sheetId="1" sqref="K192" start="0" length="0">
    <dxf>
      <font>
        <color auto="1"/>
        <name val="Arial"/>
        <scheme val="none"/>
      </font>
      <numFmt numFmtId="0" formatCode="General"/>
      <fill>
        <patternFill patternType="none">
          <bgColor indexed="65"/>
        </patternFill>
      </fill>
      <alignment horizontal="general" vertical="top" readingOrder="0"/>
    </dxf>
  </rfmt>
  <rfmt sheetId="1" sqref="L192" start="0" length="0">
    <dxf>
      <font>
        <b val="0"/>
        <sz val="14"/>
        <color auto="1"/>
        <name val="Arial"/>
        <scheme val="none"/>
      </font>
      <numFmt numFmtId="0" formatCode="General"/>
      <fill>
        <patternFill patternType="none">
          <bgColor indexed="65"/>
        </patternFill>
      </fill>
      <alignment horizontal="general" readingOrder="0"/>
    </dxf>
  </rfmt>
  <rfmt sheetId="1" sqref="M192" start="0" length="0">
    <dxf>
      <font>
        <color auto="1"/>
        <name val="Arial"/>
        <scheme val="none"/>
      </font>
      <numFmt numFmtId="0" formatCode="General"/>
      <fill>
        <patternFill patternType="none">
          <bgColor indexed="65"/>
        </patternFill>
      </fill>
    </dxf>
  </rfmt>
  <rfmt sheetId="1" sqref="N192" start="0" length="0">
    <dxf>
      <font>
        <color auto="1"/>
        <name val="Arial"/>
        <scheme val="none"/>
      </font>
      <border outline="0">
        <left style="thin">
          <color indexed="64"/>
        </left>
        <right style="thin">
          <color indexed="64"/>
        </right>
        <top style="thin">
          <color indexed="64"/>
        </top>
        <bottom style="thin">
          <color indexed="64"/>
        </bottom>
      </border>
    </dxf>
  </rfmt>
  <rfmt sheetId="1" sqref="O192" start="0" length="0">
    <dxf>
      <font>
        <color auto="1"/>
        <name val="Arial"/>
        <scheme val="none"/>
      </font>
      <border outline="0">
        <right style="thin">
          <color indexed="64"/>
        </right>
        <top style="thin">
          <color indexed="64"/>
        </top>
        <bottom style="thin">
          <color indexed="64"/>
        </bottom>
      </border>
    </dxf>
  </rfmt>
  <rfmt sheetId="1" sqref="P192" start="0" length="0">
    <dxf>
      <font>
        <color auto="1"/>
        <name val="Arial"/>
        <scheme val="none"/>
      </font>
      <border outline="0">
        <left style="thin">
          <color indexed="64"/>
        </left>
        <right style="thin">
          <color indexed="64"/>
        </right>
        <top style="thin">
          <color indexed="64"/>
        </top>
        <bottom style="thin">
          <color indexed="64"/>
        </bottom>
      </border>
    </dxf>
  </rfmt>
  <rfmt sheetId="1" sqref="A192:XFD192" start="0" length="0">
    <dxf>
      <font>
        <sz val="11"/>
        <color theme="1"/>
        <name val="Calibri"/>
        <scheme val="none"/>
      </font>
    </dxf>
  </rfmt>
  <rfmt sheetId="1" sqref="A193"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56" sId="1" odxf="1" dxf="1">
    <nc r="B193"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57" sId="1" odxf="1" dxf="1">
    <nc r="C193"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3"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58" sId="1" odxf="1" dxf="1">
    <nc r="E193" t="inlineStr">
      <is>
        <t>Mag Intro Bills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59" sId="1" odxf="1" dxf="1">
    <nc r="F193"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60" sId="1" odxf="1" dxf="1">
    <nc r="G193" t="inlineStr">
      <is>
        <t>MON</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3" start="0" length="0">
    <dxf>
      <font>
        <color auto="1"/>
        <name val="Arial"/>
        <scheme val="none"/>
      </font>
      <numFmt numFmtId="0" formatCode="General"/>
      <fill>
        <patternFill patternType="none">
          <bgColor indexed="65"/>
        </patternFill>
      </fill>
      <border outline="0">
        <top style="thin">
          <color indexed="64"/>
        </top>
      </border>
    </dxf>
  </rfmt>
  <rfmt sheetId="1" sqref="I193" start="0" length="0">
    <dxf>
      <font>
        <color auto="1"/>
        <name val="Arial"/>
        <scheme val="none"/>
      </font>
      <numFmt numFmtId="0" formatCode="General"/>
      <fill>
        <patternFill patternType="none">
          <bgColor indexed="65"/>
        </patternFill>
      </fill>
      <alignment horizontal="general" vertical="top" readingOrder="0"/>
    </dxf>
  </rfmt>
  <rfmt sheetId="1" sqref="J193" start="0" length="0">
    <dxf>
      <font>
        <color auto="1"/>
        <name val="Arial"/>
        <scheme val="none"/>
      </font>
      <numFmt numFmtId="0" formatCode="General"/>
      <fill>
        <patternFill patternType="none">
          <bgColor indexed="65"/>
        </patternFill>
      </fill>
      <alignment horizontal="general" vertical="top" readingOrder="0"/>
    </dxf>
  </rfmt>
  <rfmt sheetId="1" sqref="K193" start="0" length="0">
    <dxf>
      <font>
        <color auto="1"/>
        <name val="Arial"/>
        <scheme val="none"/>
      </font>
      <numFmt numFmtId="0" formatCode="General"/>
      <fill>
        <patternFill patternType="none">
          <bgColor indexed="65"/>
        </patternFill>
      </fill>
      <alignment horizontal="general" vertical="top" readingOrder="0"/>
    </dxf>
  </rfmt>
  <rfmt sheetId="1" sqref="L193" start="0" length="0">
    <dxf>
      <font>
        <b val="0"/>
        <sz val="14"/>
        <color auto="1"/>
        <name val="Arial"/>
        <scheme val="none"/>
      </font>
      <numFmt numFmtId="0" formatCode="General"/>
      <fill>
        <patternFill patternType="none">
          <bgColor indexed="65"/>
        </patternFill>
      </fill>
      <alignment horizontal="general" readingOrder="0"/>
    </dxf>
  </rfmt>
  <rfmt sheetId="1" sqref="M193" start="0" length="0">
    <dxf>
      <font>
        <color auto="1"/>
        <name val="Arial"/>
        <scheme val="none"/>
      </font>
      <numFmt numFmtId="0" formatCode="General"/>
      <fill>
        <patternFill patternType="none">
          <bgColor indexed="65"/>
        </patternFill>
      </fill>
    </dxf>
  </rfmt>
  <rfmt sheetId="1" sqref="N193" start="0" length="0">
    <dxf>
      <font>
        <color auto="1"/>
        <name val="Arial"/>
        <scheme val="none"/>
      </font>
      <border outline="0">
        <left style="thin">
          <color indexed="64"/>
        </left>
        <right style="thin">
          <color indexed="64"/>
        </right>
        <top style="thin">
          <color indexed="64"/>
        </top>
        <bottom style="thin">
          <color indexed="64"/>
        </bottom>
      </border>
    </dxf>
  </rfmt>
  <rfmt sheetId="1" sqref="O193" start="0" length="0">
    <dxf>
      <font>
        <color auto="1"/>
        <name val="Arial"/>
        <scheme val="none"/>
      </font>
      <border outline="0">
        <right style="thin">
          <color indexed="64"/>
        </right>
        <top style="thin">
          <color indexed="64"/>
        </top>
        <bottom style="thin">
          <color indexed="64"/>
        </bottom>
      </border>
    </dxf>
  </rfmt>
  <rfmt sheetId="1" sqref="P193" start="0" length="0">
    <dxf>
      <font>
        <color auto="1"/>
        <name val="Arial"/>
        <scheme val="none"/>
      </font>
      <border outline="0">
        <left style="thin">
          <color indexed="64"/>
        </left>
        <right style="thin">
          <color indexed="64"/>
        </right>
        <top style="thin">
          <color indexed="64"/>
        </top>
        <bottom style="thin">
          <color indexed="64"/>
        </bottom>
      </border>
    </dxf>
  </rfmt>
  <rfmt sheetId="1" sqref="A193:XFD193" start="0" length="0">
    <dxf>
      <font>
        <sz val="11"/>
        <color theme="1"/>
        <name val="Calibri"/>
        <scheme val="none"/>
      </font>
    </dxf>
  </rfmt>
  <rfmt sheetId="1" sqref="A194"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61" sId="1" odxf="1" dxf="1">
    <nc r="B194"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62" sId="1" odxf="1" dxf="1">
    <nc r="C194"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4"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63" sId="1" odxf="1" dxf="1">
    <nc r="E194" t="inlineStr">
      <is>
        <t>Collection Letters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64" sId="1" odxf="1" dxf="1">
    <nc r="F194"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65" sId="1" odxf="1" dxf="1">
    <nc r="G194"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4" start="0" length="0">
    <dxf>
      <font>
        <color auto="1"/>
        <name val="Arial"/>
        <scheme val="none"/>
      </font>
      <numFmt numFmtId="0" formatCode="General"/>
      <fill>
        <patternFill patternType="none">
          <bgColor indexed="65"/>
        </patternFill>
      </fill>
      <border outline="0">
        <top style="thin">
          <color indexed="64"/>
        </top>
      </border>
    </dxf>
  </rfmt>
  <rfmt sheetId="1" sqref="I194" start="0" length="0">
    <dxf>
      <font>
        <color auto="1"/>
        <name val="Arial"/>
        <scheme val="none"/>
      </font>
      <numFmt numFmtId="0" formatCode="General"/>
      <fill>
        <patternFill patternType="none">
          <bgColor indexed="65"/>
        </patternFill>
      </fill>
      <alignment horizontal="general" vertical="top" readingOrder="0"/>
    </dxf>
  </rfmt>
  <rfmt sheetId="1" sqref="J194" start="0" length="0">
    <dxf>
      <font>
        <color auto="1"/>
        <name val="Arial"/>
        <scheme val="none"/>
      </font>
      <numFmt numFmtId="0" formatCode="General"/>
      <fill>
        <patternFill patternType="none">
          <bgColor indexed="65"/>
        </patternFill>
      </fill>
      <alignment horizontal="general" vertical="top" readingOrder="0"/>
    </dxf>
  </rfmt>
  <rfmt sheetId="1" sqref="K194" start="0" length="0">
    <dxf>
      <font>
        <color auto="1"/>
        <name val="Arial"/>
        <scheme val="none"/>
      </font>
      <numFmt numFmtId="0" formatCode="General"/>
      <fill>
        <patternFill patternType="none">
          <bgColor indexed="65"/>
        </patternFill>
      </fill>
      <alignment horizontal="general" vertical="top" readingOrder="0"/>
    </dxf>
  </rfmt>
  <rfmt sheetId="1" sqref="L194" start="0" length="0">
    <dxf>
      <font>
        <b val="0"/>
        <sz val="14"/>
        <color auto="1"/>
        <name val="Arial"/>
        <scheme val="none"/>
      </font>
      <numFmt numFmtId="0" formatCode="General"/>
      <fill>
        <patternFill patternType="none">
          <bgColor indexed="65"/>
        </patternFill>
      </fill>
      <alignment horizontal="general" readingOrder="0"/>
    </dxf>
  </rfmt>
  <rfmt sheetId="1" sqref="M194" start="0" length="0">
    <dxf>
      <font>
        <color auto="1"/>
        <name val="Arial"/>
        <scheme val="none"/>
      </font>
      <numFmt numFmtId="0" formatCode="General"/>
      <fill>
        <patternFill patternType="none">
          <bgColor indexed="65"/>
        </patternFill>
      </fill>
    </dxf>
  </rfmt>
  <rfmt sheetId="1" sqref="N194" start="0" length="0">
    <dxf>
      <font>
        <color auto="1"/>
        <name val="Arial"/>
        <scheme val="none"/>
      </font>
      <border outline="0">
        <left style="thin">
          <color indexed="64"/>
        </left>
        <right style="thin">
          <color indexed="64"/>
        </right>
        <top style="thin">
          <color indexed="64"/>
        </top>
        <bottom style="thin">
          <color indexed="64"/>
        </bottom>
      </border>
    </dxf>
  </rfmt>
  <rfmt sheetId="1" sqref="O194" start="0" length="0">
    <dxf>
      <font>
        <color auto="1"/>
        <name val="Arial"/>
        <scheme val="none"/>
      </font>
      <border outline="0">
        <right style="thin">
          <color indexed="64"/>
        </right>
        <top style="thin">
          <color indexed="64"/>
        </top>
        <bottom style="thin">
          <color indexed="64"/>
        </bottom>
      </border>
    </dxf>
  </rfmt>
  <rfmt sheetId="1" sqref="P194" start="0" length="0">
    <dxf>
      <font>
        <color auto="1"/>
        <name val="Arial"/>
        <scheme val="none"/>
      </font>
      <border outline="0">
        <left style="thin">
          <color indexed="64"/>
        </left>
        <right style="thin">
          <color indexed="64"/>
        </right>
        <top style="thin">
          <color indexed="64"/>
        </top>
        <bottom style="thin">
          <color indexed="64"/>
        </bottom>
      </border>
    </dxf>
  </rfmt>
  <rfmt sheetId="1" sqref="A194:XFD194" start="0" length="0">
    <dxf>
      <font>
        <sz val="11"/>
        <color theme="1"/>
        <name val="Calibri"/>
        <scheme val="none"/>
      </font>
    </dxf>
  </rfmt>
  <rfmt sheetId="1" sqref="A195"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66" sId="1" odxf="1" dxf="1">
    <nc r="B195"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67" sId="1" odxf="1" dxf="1">
    <nc r="C195"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5"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68" sId="1" odxf="1" dxf="1">
    <nc r="E195" t="inlineStr">
      <is>
        <t>E Corros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69" sId="1" odxf="1" dxf="1">
    <nc r="F195" t="inlineStr">
      <is>
        <t>WED</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70" sId="1" odxf="1" dxf="1">
    <nc r="G195" t="inlineStr">
      <is>
        <t>WED</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5" start="0" length="0">
    <dxf>
      <font>
        <color auto="1"/>
        <name val="Arial"/>
        <scheme val="none"/>
      </font>
      <numFmt numFmtId="0" formatCode="General"/>
      <fill>
        <patternFill patternType="none">
          <bgColor indexed="65"/>
        </patternFill>
      </fill>
      <border outline="0">
        <top style="thin">
          <color indexed="64"/>
        </top>
      </border>
    </dxf>
  </rfmt>
  <rfmt sheetId="1" sqref="I195" start="0" length="0">
    <dxf>
      <font>
        <color auto="1"/>
        <name val="Arial"/>
        <scheme val="none"/>
      </font>
      <numFmt numFmtId="0" formatCode="General"/>
      <fill>
        <patternFill patternType="none">
          <bgColor indexed="65"/>
        </patternFill>
      </fill>
      <alignment horizontal="general" vertical="top" readingOrder="0"/>
    </dxf>
  </rfmt>
  <rfmt sheetId="1" sqref="J195" start="0" length="0">
    <dxf>
      <font>
        <color auto="1"/>
        <name val="Arial"/>
        <scheme val="none"/>
      </font>
      <numFmt numFmtId="0" formatCode="General"/>
      <fill>
        <patternFill patternType="none">
          <bgColor indexed="65"/>
        </patternFill>
      </fill>
      <alignment horizontal="general" vertical="top" readingOrder="0"/>
    </dxf>
  </rfmt>
  <rfmt sheetId="1" sqref="K195" start="0" length="0">
    <dxf>
      <font>
        <color auto="1"/>
        <name val="Arial"/>
        <scheme val="none"/>
      </font>
      <numFmt numFmtId="0" formatCode="General"/>
      <fill>
        <patternFill patternType="none">
          <bgColor indexed="65"/>
        </patternFill>
      </fill>
      <alignment horizontal="general" vertical="top" readingOrder="0"/>
    </dxf>
  </rfmt>
  <rfmt sheetId="1" sqref="L195" start="0" length="0">
    <dxf>
      <font>
        <b val="0"/>
        <sz val="14"/>
        <color auto="1"/>
        <name val="Arial"/>
        <scheme val="none"/>
      </font>
      <numFmt numFmtId="0" formatCode="General"/>
      <fill>
        <patternFill patternType="none">
          <bgColor indexed="65"/>
        </patternFill>
      </fill>
      <alignment horizontal="general" readingOrder="0"/>
    </dxf>
  </rfmt>
  <rfmt sheetId="1" sqref="M195" start="0" length="0">
    <dxf>
      <font>
        <color auto="1"/>
        <name val="Arial"/>
        <scheme val="none"/>
      </font>
      <numFmt numFmtId="0" formatCode="General"/>
      <fill>
        <patternFill patternType="none">
          <bgColor indexed="65"/>
        </patternFill>
      </fill>
    </dxf>
  </rfmt>
  <rfmt sheetId="1" sqref="N195" start="0" length="0">
    <dxf>
      <font>
        <color auto="1"/>
        <name val="Arial"/>
        <scheme val="none"/>
      </font>
      <border outline="0">
        <left style="thin">
          <color indexed="64"/>
        </left>
        <right style="thin">
          <color indexed="64"/>
        </right>
        <top style="thin">
          <color indexed="64"/>
        </top>
        <bottom style="thin">
          <color indexed="64"/>
        </bottom>
      </border>
    </dxf>
  </rfmt>
  <rfmt sheetId="1" sqref="O195" start="0" length="0">
    <dxf>
      <font>
        <color auto="1"/>
        <name val="Arial"/>
        <scheme val="none"/>
      </font>
      <border outline="0">
        <right style="thin">
          <color indexed="64"/>
        </right>
        <top style="thin">
          <color indexed="64"/>
        </top>
        <bottom style="thin">
          <color indexed="64"/>
        </bottom>
      </border>
    </dxf>
  </rfmt>
  <rfmt sheetId="1" sqref="P195" start="0" length="0">
    <dxf>
      <font>
        <color auto="1"/>
        <name val="Arial"/>
        <scheme val="none"/>
      </font>
      <border outline="0">
        <left style="thin">
          <color indexed="64"/>
        </left>
        <right style="thin">
          <color indexed="64"/>
        </right>
        <top style="thin">
          <color indexed="64"/>
        </top>
        <bottom style="thin">
          <color indexed="64"/>
        </bottom>
      </border>
    </dxf>
  </rfmt>
  <rfmt sheetId="1" sqref="A195:XFD195" start="0" length="0">
    <dxf>
      <font>
        <sz val="11"/>
        <color theme="1"/>
        <name val="Calibri"/>
        <scheme val="none"/>
      </font>
    </dxf>
  </rfmt>
  <rfmt sheetId="1" sqref="A196" start="0" length="0">
    <dxf>
      <font>
        <b val="0"/>
        <sz val="1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71" sId="1" odxf="1" dxf="1">
    <nc r="B196" t="inlineStr">
      <is>
        <t>BL</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72" sId="1" odxf="1" dxf="1">
    <nc r="C196" t="inlineStr">
      <is>
        <t>Readers</t>
      </is>
    </nc>
    <odxf>
      <font/>
      <fill>
        <patternFill patternType="solid">
          <bgColor theme="0" tint="-0.499984740745262"/>
        </patternFill>
      </fill>
      <border outline="0">
        <left/>
        <right/>
        <top/>
        <bottom/>
      </border>
    </odxf>
    <ndxf>
      <font>
        <sz val="10"/>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6" start="0" length="0">
    <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73" sId="1" odxf="1" dxf="1">
    <nc r="E196" t="inlineStr">
      <is>
        <t>Mag Labels NZ</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5474" sId="1" odxf="1" dxf="1">
    <nc r="F196"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75" sId="1" odxf="1" dxf="1">
    <nc r="G196" t="inlineStr">
      <is>
        <t>THU</t>
      </is>
    </nc>
    <odxf>
      <font/>
      <numFmt numFmtId="165" formatCode="[$-409]d\-mmm;@"/>
      <fill>
        <patternFill patternType="solid">
          <bgColor theme="0" tint="-0.499984740745262"/>
        </patternFill>
      </fill>
      <border outline="0">
        <left/>
        <right/>
        <top/>
        <bottom/>
      </border>
    </odxf>
    <ndxf>
      <font>
        <sz val="10"/>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6" start="0" length="0">
    <dxf>
      <font>
        <color auto="1"/>
        <name val="Arial"/>
        <scheme val="none"/>
      </font>
      <numFmt numFmtId="0" formatCode="General"/>
      <fill>
        <patternFill patternType="none">
          <bgColor indexed="65"/>
        </patternFill>
      </fill>
      <border outline="0">
        <top style="thin">
          <color indexed="64"/>
        </top>
      </border>
    </dxf>
  </rfmt>
  <rfmt sheetId="1" sqref="I196" start="0" length="0">
    <dxf>
      <font>
        <color auto="1"/>
        <name val="Arial"/>
        <scheme val="none"/>
      </font>
      <numFmt numFmtId="0" formatCode="General"/>
      <fill>
        <patternFill patternType="none">
          <bgColor indexed="65"/>
        </patternFill>
      </fill>
      <alignment horizontal="general" vertical="top" readingOrder="0"/>
    </dxf>
  </rfmt>
  <rfmt sheetId="1" sqref="J196" start="0" length="0">
    <dxf>
      <font>
        <color auto="1"/>
        <name val="Arial"/>
        <scheme val="none"/>
      </font>
      <numFmt numFmtId="0" formatCode="General"/>
      <fill>
        <patternFill patternType="none">
          <bgColor indexed="65"/>
        </patternFill>
      </fill>
      <alignment horizontal="general" vertical="top" readingOrder="0"/>
    </dxf>
  </rfmt>
  <rfmt sheetId="1" sqref="K196" start="0" length="0">
    <dxf>
      <font>
        <color auto="1"/>
        <name val="Arial"/>
        <scheme val="none"/>
      </font>
      <numFmt numFmtId="0" formatCode="General"/>
      <fill>
        <patternFill patternType="none">
          <bgColor indexed="65"/>
        </patternFill>
      </fill>
      <alignment horizontal="general" vertical="top" readingOrder="0"/>
    </dxf>
  </rfmt>
  <rfmt sheetId="1" sqref="L196" start="0" length="0">
    <dxf>
      <font>
        <b val="0"/>
        <sz val="14"/>
        <color auto="1"/>
        <name val="Arial"/>
        <scheme val="none"/>
      </font>
      <numFmt numFmtId="0" formatCode="General"/>
      <fill>
        <patternFill patternType="none">
          <bgColor indexed="65"/>
        </patternFill>
      </fill>
      <alignment horizontal="general" readingOrder="0"/>
    </dxf>
  </rfmt>
  <rfmt sheetId="1" sqref="M196" start="0" length="0">
    <dxf>
      <font>
        <color auto="1"/>
        <name val="Arial"/>
        <scheme val="none"/>
      </font>
      <numFmt numFmtId="0" formatCode="General"/>
      <fill>
        <patternFill patternType="none">
          <bgColor indexed="65"/>
        </patternFill>
      </fill>
    </dxf>
  </rfmt>
  <rfmt sheetId="1" sqref="N196" start="0" length="0">
    <dxf>
      <font>
        <color auto="1"/>
        <name val="Arial"/>
        <scheme val="none"/>
      </font>
      <border outline="0">
        <left style="thin">
          <color indexed="64"/>
        </left>
        <right style="thin">
          <color indexed="64"/>
        </right>
        <top style="thin">
          <color indexed="64"/>
        </top>
        <bottom style="thin">
          <color indexed="64"/>
        </bottom>
      </border>
    </dxf>
  </rfmt>
  <rfmt sheetId="1" sqref="O196" start="0" length="0">
    <dxf>
      <font>
        <color auto="1"/>
        <name val="Arial"/>
        <scheme val="none"/>
      </font>
      <border outline="0">
        <right style="thin">
          <color indexed="64"/>
        </right>
        <top style="thin">
          <color indexed="64"/>
        </top>
        <bottom style="thin">
          <color indexed="64"/>
        </bottom>
      </border>
    </dxf>
  </rfmt>
  <rfmt sheetId="1" sqref="P196" start="0" length="0">
    <dxf>
      <font>
        <color auto="1"/>
        <name val="Arial"/>
        <scheme val="none"/>
      </font>
      <border outline="0">
        <left style="thin">
          <color indexed="64"/>
        </left>
        <right style="thin">
          <color indexed="64"/>
        </right>
        <top style="thin">
          <color indexed="64"/>
        </top>
        <bottom style="thin">
          <color indexed="64"/>
        </bottom>
      </border>
    </dxf>
  </rfmt>
  <rfmt sheetId="1" sqref="A196:XFD196" start="0" length="0">
    <dxf>
      <font>
        <sz val="11"/>
        <color theme="1"/>
        <name val="Calibri"/>
        <scheme val="none"/>
      </font>
    </dxf>
  </rfmt>
  <rfmt sheetId="1" sqref="A197"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476" sId="1" odxf="1" dxf="1">
    <nc r="B197"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477" sId="1" odxf="1" dxf="1">
    <nc r="C197" t="inlineStr">
      <is>
        <t>Suncorp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197"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478" sId="1" odxf="1" dxf="1">
    <nc r="E197" t="inlineStr">
      <is>
        <t>CTP x 4 brands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479" sId="1" odxf="1" dxf="1">
    <nc r="F197" t="inlineStr">
      <is>
        <t xml:space="preserve">MON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480" sId="1" odxf="1" dxf="1">
    <nc r="G197"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197" start="0" length="0">
    <dxf>
      <font>
        <color auto="1"/>
        <name val="Arial"/>
        <scheme val="none"/>
      </font>
      <fill>
        <patternFill>
          <fgColor rgb="FFFFFFFF"/>
          <bgColor theme="0"/>
        </patternFill>
      </fill>
      <alignment wrapText="1" readingOrder="0"/>
      <border outline="0">
        <top style="thin">
          <color indexed="64"/>
        </top>
      </border>
    </dxf>
  </rfmt>
  <rfmt sheetId="1" sqref="I197" start="0" length="0">
    <dxf>
      <font>
        <color auto="1"/>
        <name val="Arial"/>
        <scheme val="none"/>
      </font>
      <numFmt numFmtId="0" formatCode="General"/>
      <fill>
        <patternFill patternType="none">
          <bgColor indexed="65"/>
        </patternFill>
      </fill>
      <alignment horizontal="general" vertical="top" readingOrder="0"/>
    </dxf>
  </rfmt>
  <rfmt sheetId="1" sqref="J197" start="0" length="0">
    <dxf>
      <font>
        <color auto="1"/>
        <name val="Arial"/>
        <scheme val="none"/>
      </font>
      <numFmt numFmtId="0" formatCode="General"/>
      <fill>
        <patternFill patternType="none">
          <bgColor indexed="65"/>
        </patternFill>
      </fill>
      <alignment horizontal="general" vertical="top" readingOrder="0"/>
    </dxf>
  </rfmt>
  <rfmt sheetId="1" sqref="K197" start="0" length="0">
    <dxf>
      <font>
        <color auto="1"/>
        <name val="Arial"/>
        <scheme val="none"/>
      </font>
      <numFmt numFmtId="0" formatCode="General"/>
      <fill>
        <patternFill patternType="none">
          <bgColor indexed="65"/>
        </patternFill>
      </fill>
      <alignment horizontal="general" vertical="top" readingOrder="0"/>
    </dxf>
  </rfmt>
  <rfmt sheetId="1" sqref="L197" start="0" length="0">
    <dxf>
      <font>
        <b val="0"/>
        <sz val="14"/>
        <color auto="1"/>
        <name val="Arial"/>
        <scheme val="none"/>
      </font>
      <numFmt numFmtId="0" formatCode="General"/>
      <fill>
        <patternFill patternType="none">
          <bgColor indexed="65"/>
        </patternFill>
      </fill>
      <alignment horizontal="general" readingOrder="0"/>
    </dxf>
  </rfmt>
  <rfmt sheetId="1" sqref="M197" start="0" length="0">
    <dxf>
      <font>
        <color auto="1"/>
        <name val="Arial"/>
        <scheme val="none"/>
      </font>
      <numFmt numFmtId="0" formatCode="General"/>
      <fill>
        <patternFill patternType="none">
          <bgColor indexed="65"/>
        </patternFill>
      </fill>
    </dxf>
  </rfmt>
  <rfmt sheetId="1" sqref="N197" start="0" length="0">
    <dxf>
      <font>
        <color auto="1"/>
        <name val="Arial"/>
        <scheme val="none"/>
      </font>
      <border outline="0">
        <left style="thin">
          <color indexed="64"/>
        </left>
        <right style="thin">
          <color indexed="64"/>
        </right>
        <top style="thin">
          <color indexed="64"/>
        </top>
        <bottom style="thin">
          <color indexed="64"/>
        </bottom>
      </border>
    </dxf>
  </rfmt>
  <rfmt sheetId="1" sqref="O197" start="0" length="0">
    <dxf>
      <font>
        <color auto="1"/>
        <name val="Arial"/>
        <scheme val="none"/>
      </font>
      <border outline="0">
        <right style="thin">
          <color indexed="64"/>
        </right>
        <top style="thin">
          <color indexed="64"/>
        </top>
        <bottom style="thin">
          <color indexed="64"/>
        </bottom>
      </border>
    </dxf>
  </rfmt>
  <rfmt sheetId="1" sqref="P197" start="0" length="0">
    <dxf>
      <font>
        <color auto="1"/>
        <name val="Arial"/>
        <scheme val="none"/>
      </font>
      <border outline="0">
        <left style="thin">
          <color indexed="64"/>
        </left>
        <right style="thin">
          <color indexed="64"/>
        </right>
        <top style="thin">
          <color indexed="64"/>
        </top>
        <bottom style="thin">
          <color indexed="64"/>
        </bottom>
      </border>
    </dxf>
  </rfmt>
  <rfmt sheetId="1" sqref="A197:XFD197" start="0" length="0">
    <dxf>
      <font>
        <sz val="11"/>
        <color theme="1"/>
        <name val="Calibri"/>
        <scheme val="none"/>
      </font>
    </dxf>
  </rfmt>
  <rfmt sheetId="1" sqref="A198" start="0" length="0">
    <dxf>
      <font>
        <b val="0"/>
        <color auto="1"/>
        <name val="Arial"/>
        <scheme val="none"/>
      </font>
      <numFmt numFmtId="30" formatCode="@"/>
      <fill>
        <patternFill patternType="none">
          <bgColor indexed="65"/>
        </patternFill>
      </fill>
    </dxf>
  </rfmt>
  <rcc rId="5481" sId="1" odxf="1" dxf="1">
    <nc r="B198" t="inlineStr">
      <is>
        <t>MP</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82" sId="1" odxf="1" dxf="1">
    <nc r="C198" t="inlineStr">
      <is>
        <t>QML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98" start="0" length="0">
    <dxf>
      <font>
        <color auto="1"/>
        <name val="Arial"/>
        <scheme val="none"/>
      </font>
      <numFmt numFmtId="0" formatCode="General"/>
      <fill>
        <patternFill patternType="none">
          <bgColor indexed="65"/>
        </patternFill>
      </fill>
    </dxf>
  </rfmt>
  <rcc rId="5483" sId="1" odxf="1" dxf="1">
    <nc r="E198" t="inlineStr">
      <is>
        <t>Chequebooks (Large Run)</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484" sId="1" odxf="1" dxf="1">
    <nc r="F198" t="inlineStr">
      <is>
        <t>FRI</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5485" sId="1" odxf="1" dxf="1">
    <nc r="G198" t="inlineStr">
      <is>
        <t>TUE</t>
      </is>
    </nc>
    <odxf>
      <font/>
      <numFmt numFmtId="165" formatCode="[$-409]d\-mmm;@"/>
      <fill>
        <patternFill patternType="solid">
          <bgColor theme="0" tint="-0.499984740745262"/>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fmt sheetId="1" sqref="H198" start="0" length="0">
    <dxf>
      <font>
        <color auto="1"/>
        <name val="Arial"/>
        <scheme val="none"/>
      </font>
      <numFmt numFmtId="0" formatCode="General"/>
      <fill>
        <patternFill patternType="none">
          <bgColor indexed="65"/>
        </patternFill>
      </fill>
      <border outline="0">
        <top style="thin">
          <color indexed="64"/>
        </top>
      </border>
    </dxf>
  </rfmt>
  <rfmt sheetId="1" sqref="I198" start="0" length="0">
    <dxf>
      <font>
        <color auto="1"/>
        <name val="Arial"/>
        <scheme val="none"/>
      </font>
      <numFmt numFmtId="0" formatCode="General"/>
      <fill>
        <patternFill patternType="none">
          <bgColor indexed="65"/>
        </patternFill>
      </fill>
      <alignment horizontal="general" vertical="top" readingOrder="0"/>
    </dxf>
  </rfmt>
  <rfmt sheetId="1" sqref="J198" start="0" length="0">
    <dxf>
      <font>
        <color auto="1"/>
        <name val="Arial"/>
        <scheme val="none"/>
      </font>
      <numFmt numFmtId="0" formatCode="General"/>
      <fill>
        <patternFill patternType="none">
          <bgColor indexed="65"/>
        </patternFill>
      </fill>
      <alignment horizontal="general" vertical="top" readingOrder="0"/>
    </dxf>
  </rfmt>
  <rfmt sheetId="1" sqref="K198" start="0" length="0">
    <dxf>
      <font>
        <color auto="1"/>
        <name val="Arial"/>
        <scheme val="none"/>
      </font>
      <numFmt numFmtId="0" formatCode="General"/>
      <fill>
        <patternFill patternType="none">
          <bgColor indexed="65"/>
        </patternFill>
      </fill>
      <alignment horizontal="general" vertical="top" readingOrder="0"/>
    </dxf>
  </rfmt>
  <rfmt sheetId="1" sqref="L198" start="0" length="0">
    <dxf>
      <font>
        <b val="0"/>
        <sz val="14"/>
        <color auto="1"/>
        <name val="Arial"/>
        <scheme val="none"/>
      </font>
      <numFmt numFmtId="0" formatCode="General"/>
      <fill>
        <patternFill patternType="none">
          <bgColor indexed="65"/>
        </patternFill>
      </fill>
      <alignment horizontal="general" readingOrder="0"/>
    </dxf>
  </rfmt>
  <rfmt sheetId="1" sqref="M198" start="0" length="0">
    <dxf>
      <font>
        <color auto="1"/>
        <name val="Arial"/>
        <scheme val="none"/>
      </font>
      <numFmt numFmtId="0" formatCode="General"/>
      <fill>
        <patternFill patternType="none">
          <bgColor indexed="65"/>
        </patternFill>
      </fill>
    </dxf>
  </rfmt>
  <rfmt sheetId="1" sqref="N198" start="0" length="0">
    <dxf>
      <font>
        <color auto="1"/>
        <name val="Arial"/>
        <scheme val="none"/>
      </font>
      <border outline="0">
        <left style="thin">
          <color indexed="64"/>
        </left>
        <right style="thin">
          <color indexed="64"/>
        </right>
        <top style="thin">
          <color indexed="64"/>
        </top>
        <bottom style="thin">
          <color indexed="64"/>
        </bottom>
      </border>
    </dxf>
  </rfmt>
  <rfmt sheetId="1" sqref="O198" start="0" length="0">
    <dxf>
      <font>
        <color auto="1"/>
        <name val="Arial"/>
        <scheme val="none"/>
      </font>
      <border outline="0">
        <left style="thin">
          <color indexed="64"/>
        </left>
        <right style="thin">
          <color indexed="64"/>
        </right>
        <top style="thin">
          <color indexed="64"/>
        </top>
        <bottom style="thin">
          <color indexed="64"/>
        </bottom>
      </border>
    </dxf>
  </rfmt>
  <rfmt sheetId="1" sqref="P198" start="0" length="0">
    <dxf>
      <font>
        <color auto="1"/>
        <name val="Arial"/>
        <scheme val="none"/>
      </font>
      <border outline="0">
        <left style="thin">
          <color indexed="64"/>
        </left>
        <right style="thin">
          <color indexed="64"/>
        </right>
        <top style="thin">
          <color indexed="64"/>
        </top>
        <bottom style="thin">
          <color indexed="64"/>
        </bottom>
      </border>
    </dxf>
  </rfmt>
  <rfmt sheetId="1" sqref="A198:XFD198" start="0" length="0">
    <dxf>
      <font>
        <sz val="11"/>
        <color theme="1"/>
        <name val="Calibri"/>
        <scheme val="none"/>
      </font>
    </dxf>
  </rfmt>
  <rfmt sheetId="1" sqref="A199" start="0" length="0">
    <dxf>
      <font>
        <b val="0"/>
        <color auto="1"/>
        <name val="Arial"/>
        <scheme val="none"/>
      </font>
      <numFmt numFmtId="30" formatCode="@"/>
      <fill>
        <patternFill>
          <bgColor theme="0"/>
        </patternFill>
      </fill>
    </dxf>
  </rfmt>
  <rcc rId="5486" sId="1" odxf="1" dxf="1">
    <nc r="B199"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5487" sId="1" odxf="1" dxf="1">
    <nc r="C199"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99" start="0" length="0">
    <dxf>
      <font>
        <color auto="1"/>
        <name val="Arial"/>
        <scheme val="none"/>
      </font>
      <numFmt numFmtId="0" formatCode="General"/>
      <fill>
        <patternFill>
          <bgColor theme="0"/>
        </patternFill>
      </fill>
    </dxf>
  </rfmt>
  <rcc rId="5488" sId="1" odxf="1" dxf="1">
    <nc r="E199" t="inlineStr">
      <is>
        <t>ICE Packs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5489" sId="1" odxf="1" dxf="1">
    <nc r="F199" t="inlineStr">
      <is>
        <t>WED</t>
      </is>
    </nc>
    <odxf>
      <font/>
      <fill>
        <patternFill>
          <bgColor theme="0" tint="-0.499984740745262"/>
        </patternFill>
      </fill>
    </odxf>
    <ndxf>
      <font>
        <color auto="1"/>
        <name val="Arial"/>
        <scheme val="none"/>
      </font>
      <fill>
        <patternFill>
          <bgColor theme="0"/>
        </patternFill>
      </fill>
    </ndxf>
  </rcc>
  <rcc rId="5490" sId="1" odxf="1" dxf="1">
    <nc r="G199"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fmt sheetId="1" sqref="H199" start="0" length="0">
    <dxf>
      <font>
        <color auto="1"/>
        <name val="Arial"/>
        <scheme val="none"/>
      </font>
      <fill>
        <patternFill>
          <bgColor theme="0"/>
        </patternFill>
      </fill>
      <border outline="0">
        <top style="thin">
          <color indexed="64"/>
        </top>
      </border>
    </dxf>
  </rfmt>
  <rfmt sheetId="1" sqref="I199" start="0" length="0">
    <dxf>
      <font>
        <color auto="1"/>
        <name val="Arial"/>
        <scheme val="none"/>
      </font>
      <fill>
        <patternFill>
          <bgColor theme="0"/>
        </patternFill>
      </fill>
    </dxf>
  </rfmt>
  <rfmt sheetId="1" sqref="J199" start="0" length="0">
    <dxf>
      <font>
        <color auto="1"/>
        <name val="Arial"/>
        <scheme val="none"/>
      </font>
      <fill>
        <patternFill>
          <bgColor theme="0"/>
        </patternFill>
      </fill>
    </dxf>
  </rfmt>
  <rfmt sheetId="1" sqref="K199" start="0" length="0">
    <dxf>
      <font>
        <color auto="1"/>
        <name val="Arial"/>
        <scheme val="none"/>
      </font>
      <fill>
        <patternFill>
          <bgColor theme="0"/>
        </patternFill>
      </fill>
    </dxf>
  </rfmt>
  <rfmt sheetId="1" sqref="L199" start="0" length="0">
    <dxf>
      <font>
        <sz val="14"/>
        <color auto="1"/>
        <name val="Arial"/>
        <scheme val="none"/>
      </font>
      <numFmt numFmtId="0" formatCode="General"/>
      <fill>
        <patternFill>
          <bgColor theme="0"/>
        </patternFill>
      </fill>
    </dxf>
  </rfmt>
  <rfmt sheetId="1" sqref="M199" start="0" length="0">
    <dxf>
      <font>
        <color auto="1"/>
        <name val="Arial"/>
        <scheme val="none"/>
      </font>
      <numFmt numFmtId="0" formatCode="General"/>
      <fill>
        <patternFill>
          <bgColor theme="0"/>
        </patternFill>
      </fill>
      <alignment horizontal="center" readingOrder="0"/>
    </dxf>
  </rfmt>
  <rfmt sheetId="1" sqref="N19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9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9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99:XFD199" start="0" length="0">
    <dxf>
      <font>
        <sz val="11"/>
        <color theme="1"/>
        <name val="Calibri"/>
        <scheme val="none"/>
      </font>
    </dxf>
  </rfmt>
  <rfmt sheetId="1" sqref="A200" start="0" length="0">
    <dxf>
      <font>
        <b val="0"/>
        <color auto="1"/>
        <name val="Arial"/>
        <scheme val="none"/>
      </font>
      <numFmt numFmtId="30" formatCode="@"/>
      <fill>
        <patternFill>
          <bgColor theme="0"/>
        </patternFill>
      </fill>
      <border outline="0">
        <bottom/>
      </border>
    </dxf>
  </rfmt>
  <rcc rId="5491" sId="1" odxf="1" dxf="1">
    <nc r="B200" t="inlineStr">
      <is>
        <t>KB</t>
      </is>
    </nc>
    <odxf>
      <font/>
      <fill>
        <patternFill patternType="solid">
          <bgColor theme="0" tint="-0.499984740745262"/>
        </patternFill>
      </fill>
    </odxf>
    <ndxf>
      <font>
        <color auto="1"/>
        <name val="Arial"/>
        <scheme val="none"/>
      </font>
      <fill>
        <patternFill patternType="none">
          <bgColor indexed="65"/>
        </patternFill>
      </fill>
    </ndxf>
  </rcc>
  <rcc rId="5492" sId="1" odxf="1" dxf="1">
    <nc r="C200" t="inlineStr">
      <is>
        <t>RSL</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cc rId="5493" sId="1" odxf="1" dxf="1">
    <nc r="D200" t="inlineStr">
      <is>
        <t>Various</t>
      </is>
    </nc>
    <odxf>
      <font/>
      <numFmt numFmtId="164" formatCode="#,##0;[Red]#,##0"/>
      <fill>
        <patternFill>
          <bgColor theme="0" tint="-0.499984740745262"/>
        </patternFill>
      </fill>
    </odxf>
    <ndxf>
      <font>
        <color auto="1"/>
        <name val="Arial"/>
        <scheme val="none"/>
      </font>
      <numFmt numFmtId="0" formatCode="General"/>
      <fill>
        <patternFill>
          <bgColor theme="0"/>
        </patternFill>
      </fill>
    </ndxf>
  </rcc>
  <rcc rId="5494" sId="1" odxf="1" dxf="1">
    <nc r="E200" t="inlineStr">
      <is>
        <t>Daily Diggers</t>
      </is>
    </nc>
    <odxf>
      <font/>
      <fill>
        <patternFill>
          <bgColor theme="0" tint="-0.499984740745262"/>
        </patternFill>
      </fill>
      <alignment horizontal="left" readingOrder="0"/>
    </odxf>
    <ndxf>
      <font>
        <color auto="1"/>
        <name val="Arial"/>
        <scheme val="none"/>
      </font>
      <fill>
        <patternFill>
          <bgColor theme="0"/>
        </patternFill>
      </fill>
      <alignment horizontal="general" readingOrder="0"/>
    </ndxf>
  </rcc>
  <rcc rId="5495" sId="1" odxf="1" dxf="1">
    <nc r="F200" t="inlineStr">
      <is>
        <t>THU</t>
      </is>
    </nc>
    <odxf>
      <font/>
      <fill>
        <patternFill>
          <bgColor theme="0" tint="-0.499984740745262"/>
        </patternFill>
      </fill>
    </odxf>
    <ndxf>
      <font>
        <color auto="1"/>
        <name val="Arial"/>
        <scheme val="none"/>
      </font>
      <fill>
        <patternFill>
          <bgColor theme="0"/>
        </patternFill>
      </fill>
    </ndxf>
  </rcc>
  <rcc rId="5496" sId="1" odxf="1" dxf="1">
    <nc r="G200" t="inlineStr">
      <is>
        <t>THU</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fmt sheetId="1" sqref="H200" start="0" length="0">
    <dxf>
      <font>
        <color auto="1"/>
        <name val="Arial"/>
        <scheme val="none"/>
      </font>
      <fill>
        <patternFill>
          <bgColor theme="0"/>
        </patternFill>
      </fill>
      <border outline="0">
        <top style="thin">
          <color indexed="64"/>
        </top>
      </border>
    </dxf>
  </rfmt>
  <rfmt sheetId="1" sqref="I200" start="0" length="0">
    <dxf>
      <font>
        <color auto="1"/>
        <name val="Arial"/>
        <scheme val="none"/>
      </font>
      <fill>
        <patternFill>
          <bgColor theme="0"/>
        </patternFill>
      </fill>
    </dxf>
  </rfmt>
  <rfmt sheetId="1" sqref="J200" start="0" length="0">
    <dxf>
      <font>
        <color auto="1"/>
        <name val="Arial"/>
        <scheme val="none"/>
      </font>
      <fill>
        <patternFill>
          <bgColor theme="0"/>
        </patternFill>
      </fill>
    </dxf>
  </rfmt>
  <rfmt sheetId="1" sqref="K200" start="0" length="0">
    <dxf>
      <font>
        <color auto="1"/>
        <name val="Arial"/>
        <scheme val="none"/>
      </font>
      <fill>
        <patternFill>
          <bgColor theme="0"/>
        </patternFill>
      </fill>
    </dxf>
  </rfmt>
  <rfmt sheetId="1" sqref="L200" start="0" length="0">
    <dxf>
      <font>
        <sz val="14"/>
        <color auto="1"/>
        <name val="Arial"/>
        <scheme val="none"/>
      </font>
      <numFmt numFmtId="0" formatCode="General"/>
      <fill>
        <patternFill>
          <bgColor theme="0"/>
        </patternFill>
      </fill>
    </dxf>
  </rfmt>
  <rfmt sheetId="1" sqref="M200" start="0" length="0">
    <dxf>
      <font>
        <color auto="1"/>
        <name val="Arial"/>
        <scheme val="none"/>
      </font>
      <numFmt numFmtId="0" formatCode="General"/>
      <fill>
        <patternFill>
          <bgColor theme="0"/>
        </patternFill>
      </fill>
      <alignment horizontal="center" readingOrder="0"/>
    </dxf>
  </rfmt>
  <rfmt sheetId="1" sqref="N2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0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200:XFD200" start="0" length="0">
    <dxf>
      <font>
        <sz val="11"/>
        <color theme="1"/>
        <name val="Calibri"/>
        <scheme val="none"/>
      </font>
    </dxf>
  </rfmt>
  <rfmt sheetId="1" sqref="A201" start="0" length="0">
    <dxf>
      <font>
        <b val="0"/>
        <color auto="1"/>
        <name val="Arial"/>
        <scheme val="none"/>
      </font>
      <numFmt numFmtId="0" formatCode="General"/>
      <fill>
        <patternFill patternType="none">
          <bgColor indexed="65"/>
        </patternFill>
      </fill>
    </dxf>
  </rfmt>
  <rcc rId="5497" sId="1" odxf="1" dxf="1">
    <nc r="B201"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498" sId="1" odxf="1" dxf="1">
    <nc r="C201"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499" sId="1" odxf="1" dxf="1">
    <nc r="D201"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00" sId="1" odxf="1" dxf="1">
    <nc r="E201"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201" start="0" length="0">
    <dxf>
      <font>
        <color auto="1"/>
        <name val="Arial"/>
        <scheme val="none"/>
      </font>
      <fill>
        <patternFill patternType="none">
          <bgColor indexed="65"/>
        </patternFill>
      </fill>
    </dxf>
  </rfmt>
  <rfmt sheetId="1" sqref="G201"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201" start="0" length="0">
    <dxf>
      <font>
        <color auto="1"/>
      </font>
      <fill>
        <patternFill>
          <bgColor theme="0"/>
        </patternFill>
      </fill>
      <border outline="0">
        <top style="thin">
          <color indexed="64"/>
        </top>
        <bottom/>
      </border>
    </dxf>
  </rfmt>
  <rfmt sheetId="1" sqref="I201" start="0" length="0">
    <dxf>
      <font>
        <color auto="1"/>
        <name val="Arial"/>
        <scheme val="none"/>
      </font>
      <fill>
        <patternFill patternType="none">
          <bgColor indexed="65"/>
        </patternFill>
      </fill>
    </dxf>
  </rfmt>
  <rfmt sheetId="1" sqref="J201" start="0" length="0">
    <dxf>
      <font>
        <color auto="1"/>
        <name val="Arial"/>
        <scheme val="none"/>
      </font>
      <fill>
        <patternFill patternType="none">
          <bgColor indexed="65"/>
        </patternFill>
      </fill>
    </dxf>
  </rfmt>
  <rfmt sheetId="1" sqref="K201" start="0" length="0">
    <dxf>
      <font>
        <color auto="1"/>
        <name val="Arial"/>
        <scheme val="none"/>
      </font>
      <fill>
        <patternFill patternType="none">
          <bgColor indexed="65"/>
        </patternFill>
      </fill>
    </dxf>
  </rfmt>
  <rfmt sheetId="1" sqref="L201" start="0" length="0">
    <dxf>
      <font>
        <b val="0"/>
        <sz val="14"/>
        <color rgb="FFFF0000"/>
        <name val="Arial"/>
        <scheme val="none"/>
      </font>
      <numFmt numFmtId="0" formatCode="General"/>
      <fill>
        <patternFill patternType="none">
          <bgColor indexed="65"/>
        </patternFill>
      </fill>
    </dxf>
  </rfmt>
  <rfmt sheetId="1" sqref="M201" start="0" length="0">
    <dxf>
      <font>
        <color auto="1"/>
        <name val="Arial"/>
        <scheme val="none"/>
      </font>
      <numFmt numFmtId="0" formatCode="General"/>
      <fill>
        <patternFill patternType="none">
          <bgColor indexed="65"/>
        </patternFill>
      </fill>
      <alignment horizontal="center" readingOrder="0"/>
    </dxf>
  </rfmt>
  <rfmt sheetId="1" sqref="N201" start="0" length="0">
    <dxf>
      <font>
        <color auto="1"/>
        <name val="Arial"/>
        <scheme val="none"/>
      </font>
      <alignment horizontal="center" readingOrder="0"/>
    </dxf>
  </rfmt>
  <rfmt sheetId="1" sqref="O201" start="0" length="0">
    <dxf>
      <font>
        <color auto="1"/>
        <name val="Arial"/>
        <scheme val="none"/>
      </font>
      <alignment horizontal="center" readingOrder="0"/>
    </dxf>
  </rfmt>
  <rfmt sheetId="1" sqref="P201" start="0" length="0">
    <dxf>
      <font>
        <color auto="1"/>
        <name val="Arial"/>
        <scheme val="none"/>
      </font>
      <alignment horizontal="center" readingOrder="0"/>
    </dxf>
  </rfmt>
  <rfmt sheetId="1" sqref="A201:XFD201" start="0" length="0">
    <dxf>
      <font>
        <sz val="11"/>
        <color theme="1"/>
        <name val="Calibri"/>
        <scheme val="none"/>
      </font>
    </dxf>
  </rfmt>
  <rfmt sheetId="1" sqref="A202" start="0" length="0">
    <dxf>
      <font>
        <b val="0"/>
        <color auto="1"/>
        <name val="Arial"/>
        <scheme val="none"/>
      </font>
      <numFmt numFmtId="0" formatCode="General"/>
      <fill>
        <patternFill patternType="none">
          <bgColor indexed="65"/>
        </patternFill>
      </fill>
    </dxf>
  </rfmt>
  <rcc rId="5501" sId="1" odxf="1" dxf="1">
    <nc r="B202"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02" sId="1" odxf="1" dxf="1">
    <nc r="C202"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03" sId="1" odxf="1" dxf="1">
    <nc r="D20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04" sId="1" odxf="1" dxf="1">
    <nc r="E202"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202" start="0" length="0">
    <dxf>
      <font>
        <color auto="1"/>
        <name val="Arial"/>
        <scheme val="none"/>
      </font>
      <fill>
        <patternFill patternType="none">
          <bgColor indexed="65"/>
        </patternFill>
      </fill>
    </dxf>
  </rfmt>
  <rfmt sheetId="1" sqref="G202"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202" start="0" length="0">
    <dxf>
      <font>
        <color auto="1"/>
      </font>
      <fill>
        <patternFill>
          <bgColor theme="0"/>
        </patternFill>
      </fill>
      <border outline="0">
        <top style="thin">
          <color indexed="64"/>
        </top>
        <bottom/>
      </border>
    </dxf>
  </rfmt>
  <rfmt sheetId="1" sqref="I202" start="0" length="0">
    <dxf>
      <font>
        <color auto="1"/>
        <name val="Arial"/>
        <scheme val="none"/>
      </font>
      <fill>
        <patternFill patternType="none">
          <bgColor indexed="65"/>
        </patternFill>
      </fill>
    </dxf>
  </rfmt>
  <rfmt sheetId="1" sqref="J202" start="0" length="0">
    <dxf>
      <font>
        <color auto="1"/>
        <name val="Arial"/>
        <scheme val="none"/>
      </font>
      <fill>
        <patternFill patternType="none">
          <bgColor indexed="65"/>
        </patternFill>
      </fill>
    </dxf>
  </rfmt>
  <rfmt sheetId="1" sqref="K202" start="0" length="0">
    <dxf>
      <font>
        <color auto="1"/>
        <name val="Arial"/>
        <scheme val="none"/>
      </font>
      <fill>
        <patternFill patternType="none">
          <bgColor indexed="65"/>
        </patternFill>
      </fill>
    </dxf>
  </rfmt>
  <rfmt sheetId="1" sqref="L202" start="0" length="0">
    <dxf>
      <font>
        <b val="0"/>
        <sz val="14"/>
        <color rgb="FFFF0000"/>
        <name val="Arial"/>
        <scheme val="none"/>
      </font>
      <numFmt numFmtId="0" formatCode="General"/>
      <fill>
        <patternFill patternType="none">
          <bgColor indexed="65"/>
        </patternFill>
      </fill>
    </dxf>
  </rfmt>
  <rfmt sheetId="1" sqref="M202" start="0" length="0">
    <dxf>
      <font>
        <color auto="1"/>
        <name val="Arial"/>
        <scheme val="none"/>
      </font>
      <numFmt numFmtId="0" formatCode="General"/>
      <fill>
        <patternFill patternType="none">
          <bgColor indexed="65"/>
        </patternFill>
      </fill>
      <alignment horizontal="center" readingOrder="0"/>
    </dxf>
  </rfmt>
  <rfmt sheetId="1" sqref="N202" start="0" length="0">
    <dxf>
      <font>
        <color auto="1"/>
        <name val="Arial"/>
        <scheme val="none"/>
      </font>
      <alignment horizontal="center" readingOrder="0"/>
    </dxf>
  </rfmt>
  <rfmt sheetId="1" sqref="O202" start="0" length="0">
    <dxf>
      <font>
        <color auto="1"/>
        <name val="Arial"/>
        <scheme val="none"/>
      </font>
      <alignment horizontal="center" readingOrder="0"/>
    </dxf>
  </rfmt>
  <rfmt sheetId="1" sqref="P202" start="0" length="0">
    <dxf>
      <font>
        <color auto="1"/>
        <name val="Arial"/>
        <scheme val="none"/>
      </font>
      <alignment horizontal="center" readingOrder="0"/>
    </dxf>
  </rfmt>
  <rfmt sheetId="1" sqref="A202:XFD202" start="0" length="0">
    <dxf>
      <font>
        <sz val="11"/>
        <color theme="1"/>
        <name val="Calibri"/>
        <scheme val="none"/>
      </font>
    </dxf>
  </rfmt>
  <rfmt sheetId="1" sqref="A203" start="0" length="0">
    <dxf>
      <font>
        <b val="0"/>
        <color auto="1"/>
        <name val="Arial"/>
        <scheme val="none"/>
      </font>
      <numFmt numFmtId="30" formatCode="@"/>
      <fill>
        <patternFill patternType="none">
          <bgColor indexed="65"/>
        </patternFill>
      </fill>
    </dxf>
  </rfmt>
  <rcc rId="5505" sId="1" odxf="1" dxf="1">
    <nc r="B203" t="inlineStr">
      <is>
        <t>KB</t>
      </is>
    </nc>
    <odxf>
      <font/>
      <fill>
        <patternFill patternType="solid">
          <bgColor theme="0" tint="-0.499984740745262"/>
        </patternFill>
      </fill>
    </odxf>
    <ndxf>
      <font>
        <color auto="1"/>
        <name val="Arial"/>
        <scheme val="none"/>
      </font>
      <fill>
        <patternFill patternType="none">
          <bgColor indexed="65"/>
        </patternFill>
      </fill>
    </ndxf>
  </rcc>
  <rcc rId="5506" sId="1" odxf="1" dxf="1">
    <nc r="C203"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203" start="0" length="0">
    <dxf>
      <font>
        <color auto="1"/>
        <name val="Arial"/>
        <scheme val="none"/>
      </font>
      <numFmt numFmtId="0" formatCode="General"/>
      <fill>
        <patternFill>
          <bgColor theme="0"/>
        </patternFill>
      </fill>
    </dxf>
  </rfmt>
  <rcc rId="5507" sId="1" odxf="1" dxf="1">
    <nc r="E203"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203" start="0" length="0">
    <dxf>
      <font>
        <sz val="11"/>
        <color theme="1"/>
        <name val="Calibri"/>
        <scheme val="none"/>
      </font>
      <fill>
        <patternFill patternType="none">
          <bgColor indexed="65"/>
        </patternFill>
      </fill>
    </dxf>
  </rfmt>
  <rfmt sheetId="1" sqref="G203"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H203" start="0" length="0">
    <dxf>
      <font>
        <color auto="1"/>
      </font>
      <fill>
        <patternFill>
          <bgColor theme="0"/>
        </patternFill>
      </fill>
      <border outline="0">
        <top style="thin">
          <color indexed="64"/>
        </top>
        <bottom/>
      </border>
    </dxf>
  </rfmt>
  <rfmt sheetId="1" sqref="I203" start="0" length="0">
    <dxf>
      <font>
        <color auto="1"/>
        <name val="Arial"/>
        <scheme val="none"/>
      </font>
      <fill>
        <patternFill>
          <bgColor theme="0"/>
        </patternFill>
      </fill>
    </dxf>
  </rfmt>
  <rfmt sheetId="1" sqref="J203" start="0" length="0">
    <dxf>
      <font>
        <color auto="1"/>
        <name val="Arial"/>
        <scheme val="none"/>
      </font>
      <fill>
        <patternFill>
          <bgColor theme="0"/>
        </patternFill>
      </fill>
    </dxf>
  </rfmt>
  <rfmt sheetId="1" sqref="K203" start="0" length="0">
    <dxf>
      <font>
        <color auto="1"/>
        <name val="Arial"/>
        <scheme val="none"/>
      </font>
      <fill>
        <patternFill>
          <bgColor theme="0"/>
        </patternFill>
      </fill>
    </dxf>
  </rfmt>
  <rfmt sheetId="1" sqref="L203" start="0" length="0">
    <dxf>
      <font>
        <sz val="14"/>
        <color auto="1"/>
        <name val="Arial"/>
        <scheme val="none"/>
      </font>
      <numFmt numFmtId="0" formatCode="General"/>
      <fill>
        <patternFill>
          <bgColor theme="0"/>
        </patternFill>
      </fill>
    </dxf>
  </rfmt>
  <rfmt sheetId="1" sqref="M203" start="0" length="0">
    <dxf>
      <font>
        <color auto="1"/>
        <name val="Arial"/>
        <scheme val="none"/>
      </font>
      <numFmt numFmtId="0" formatCode="General"/>
      <fill>
        <patternFill>
          <bgColor theme="0"/>
        </patternFill>
      </fill>
      <alignment horizontal="center" readingOrder="0"/>
    </dxf>
  </rfmt>
  <rfmt sheetId="1" sqref="N203" start="0" length="0">
    <dxf>
      <font>
        <color auto="1"/>
        <name val="Arial"/>
        <scheme val="none"/>
      </font>
      <fill>
        <patternFill patternType="solid">
          <bgColor theme="0"/>
        </patternFill>
      </fill>
      <alignment horizontal="center" readingOrder="0"/>
    </dxf>
  </rfmt>
  <rfmt sheetId="1" sqref="O203" start="0" length="0">
    <dxf>
      <font>
        <color auto="1"/>
        <name val="Arial"/>
        <scheme val="none"/>
      </font>
      <fill>
        <patternFill patternType="solid">
          <bgColor theme="0"/>
        </patternFill>
      </fill>
      <alignment horizontal="center" readingOrder="0"/>
    </dxf>
  </rfmt>
  <rfmt sheetId="1" sqref="P203" start="0" length="0">
    <dxf>
      <font>
        <color auto="1"/>
        <name val="Arial"/>
        <scheme val="none"/>
      </font>
      <fill>
        <patternFill patternType="solid">
          <bgColor theme="0"/>
        </patternFill>
      </fill>
      <alignment horizontal="center" readingOrder="0"/>
    </dxf>
  </rfmt>
  <rfmt sheetId="1" sqref="A203:XFD203" start="0" length="0">
    <dxf>
      <font>
        <sz val="11"/>
        <color theme="1"/>
        <name val="Calibri"/>
        <scheme val="none"/>
      </font>
    </dxf>
  </rfmt>
  <rfmt sheetId="1" sqref="A204" start="0" length="0">
    <dxf>
      <font>
        <b val="0"/>
        <color auto="1"/>
        <name val="Arial"/>
        <scheme val="none"/>
      </font>
      <numFmt numFmtId="0" formatCode="General"/>
      <fill>
        <patternFill patternType="none">
          <bgColor indexed="65"/>
        </patternFill>
      </fill>
    </dxf>
  </rfmt>
  <rcc rId="5508" sId="1" odxf="1" dxf="1">
    <nc r="B204"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09" sId="1" odxf="1" dxf="1">
    <nc r="C204"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10" sId="1" odxf="1" dxf="1">
    <nc r="D20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11" sId="1" odxf="1" dxf="1">
    <nc r="E204"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512" sId="1" odxf="1" dxf="1">
    <nc r="F204" t="inlineStr">
      <is>
        <t>THU</t>
      </is>
    </nc>
    <odxf>
      <font/>
      <fill>
        <patternFill patternType="solid">
          <bgColor theme="0" tint="-0.499984740745262"/>
        </patternFill>
      </fill>
    </odxf>
    <ndxf>
      <font>
        <color auto="1"/>
        <name val="Arial"/>
        <scheme val="none"/>
      </font>
      <fill>
        <patternFill patternType="none">
          <bgColor indexed="65"/>
        </patternFill>
      </fill>
    </ndxf>
  </rcc>
  <rcc rId="5513" sId="1" odxf="1" dxf="1">
    <nc r="G204"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H204" start="0" length="0">
    <dxf>
      <font>
        <color auto="1"/>
        <name val="Arial"/>
        <scheme val="none"/>
      </font>
      <fill>
        <patternFill patternType="none">
          <bgColor indexed="65"/>
        </patternFill>
      </fill>
      <border outline="0">
        <top style="thin">
          <color indexed="64"/>
        </top>
      </border>
    </dxf>
  </rfmt>
  <rfmt sheetId="1" sqref="I204" start="0" length="0">
    <dxf>
      <font>
        <color auto="1"/>
        <name val="Arial"/>
        <scheme val="none"/>
      </font>
      <fill>
        <patternFill patternType="none">
          <bgColor indexed="65"/>
        </patternFill>
      </fill>
    </dxf>
  </rfmt>
  <rfmt sheetId="1" sqref="J204" start="0" length="0">
    <dxf>
      <font>
        <color auto="1"/>
        <name val="Arial"/>
        <scheme val="none"/>
      </font>
      <fill>
        <patternFill patternType="none">
          <bgColor indexed="65"/>
        </patternFill>
      </fill>
    </dxf>
  </rfmt>
  <rfmt sheetId="1" sqref="K204" start="0" length="0">
    <dxf>
      <font>
        <color auto="1"/>
        <name val="Arial"/>
        <scheme val="none"/>
      </font>
      <fill>
        <patternFill patternType="none">
          <bgColor indexed="65"/>
        </patternFill>
      </fill>
    </dxf>
  </rfmt>
  <rfmt sheetId="1" sqref="L204" start="0" length="0">
    <dxf>
      <font>
        <b val="0"/>
        <sz val="14"/>
        <color auto="1"/>
        <name val="Arial"/>
        <scheme val="none"/>
      </font>
      <numFmt numFmtId="0" formatCode="General"/>
      <fill>
        <patternFill patternType="none">
          <bgColor indexed="65"/>
        </patternFill>
      </fill>
    </dxf>
  </rfmt>
  <rfmt sheetId="1" sqref="M204" start="0" length="0">
    <dxf>
      <font>
        <color auto="1"/>
        <name val="Arial"/>
        <scheme val="none"/>
      </font>
      <numFmt numFmtId="0" formatCode="General"/>
      <fill>
        <patternFill patternType="none">
          <bgColor indexed="65"/>
        </patternFill>
      </fill>
      <alignment horizontal="center" readingOrder="0"/>
    </dxf>
  </rfmt>
  <rfmt sheetId="1" sqref="N20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20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204"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204:XFD204" start="0" length="0">
    <dxf>
      <font>
        <sz val="11"/>
        <color theme="1"/>
        <name val="Calibri"/>
        <scheme val="none"/>
      </font>
    </dxf>
  </rfmt>
  <rfmt sheetId="1" sqref="A205" start="0" length="0">
    <dxf>
      <font>
        <b val="0"/>
        <color auto="1"/>
        <name val="Arial"/>
        <scheme val="none"/>
      </font>
      <numFmt numFmtId="0" formatCode="General"/>
      <fill>
        <patternFill patternType="none">
          <bgColor indexed="65"/>
        </patternFill>
      </fill>
    </dxf>
  </rfmt>
  <rcc rId="5514" sId="1" odxf="1" dxf="1">
    <nc r="B205"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15" sId="1" odxf="1" dxf="1">
    <nc r="C205"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16" sId="1" odxf="1" dxf="1">
    <nc r="D20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17" sId="1" odxf="1" dxf="1">
    <nc r="E205"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518" sId="1" odxf="1" dxf="1">
    <nc r="F205" t="inlineStr">
      <is>
        <t>THU</t>
      </is>
    </nc>
    <odxf>
      <font/>
      <fill>
        <patternFill patternType="solid">
          <bgColor theme="0" tint="-0.499984740745262"/>
        </patternFill>
      </fill>
    </odxf>
    <ndxf>
      <font>
        <color auto="1"/>
        <name val="Arial"/>
        <scheme val="none"/>
      </font>
      <fill>
        <patternFill patternType="none">
          <bgColor indexed="65"/>
        </patternFill>
      </fill>
    </ndxf>
  </rcc>
  <rcc rId="5519" sId="1" odxf="1" dxf="1">
    <nc r="G205" t="inlineStr">
      <is>
        <t>THU</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H205" start="0" length="0">
    <dxf>
      <font>
        <color auto="1"/>
        <name val="Arial"/>
        <scheme val="none"/>
      </font>
      <fill>
        <patternFill patternType="none">
          <bgColor indexed="65"/>
        </patternFill>
      </fill>
      <border outline="0">
        <top style="thin">
          <color indexed="64"/>
        </top>
      </border>
    </dxf>
  </rfmt>
  <rfmt sheetId="1" sqref="I205" start="0" length="0">
    <dxf>
      <font>
        <color auto="1"/>
        <name val="Arial"/>
        <scheme val="none"/>
      </font>
      <fill>
        <patternFill patternType="none">
          <bgColor indexed="65"/>
        </patternFill>
      </fill>
    </dxf>
  </rfmt>
  <rfmt sheetId="1" sqref="J205" start="0" length="0">
    <dxf>
      <font>
        <color auto="1"/>
        <name val="Arial"/>
        <scheme val="none"/>
      </font>
      <fill>
        <patternFill patternType="none">
          <bgColor indexed="65"/>
        </patternFill>
      </fill>
    </dxf>
  </rfmt>
  <rfmt sheetId="1" sqref="K205" start="0" length="0">
    <dxf>
      <font>
        <color auto="1"/>
        <name val="Arial"/>
        <scheme val="none"/>
      </font>
      <fill>
        <patternFill patternType="none">
          <bgColor indexed="65"/>
        </patternFill>
      </fill>
    </dxf>
  </rfmt>
  <rfmt sheetId="1" sqref="L205" start="0" length="0">
    <dxf>
      <font>
        <b val="0"/>
        <sz val="14"/>
        <color auto="1"/>
        <name val="Arial"/>
        <scheme val="none"/>
      </font>
      <numFmt numFmtId="0" formatCode="General"/>
      <fill>
        <patternFill patternType="none">
          <bgColor indexed="65"/>
        </patternFill>
      </fill>
    </dxf>
  </rfmt>
  <rfmt sheetId="1" sqref="M205" start="0" length="0">
    <dxf>
      <font>
        <color auto="1"/>
        <name val="Arial"/>
        <scheme val="none"/>
      </font>
      <numFmt numFmtId="0" formatCode="General"/>
      <fill>
        <patternFill patternType="none">
          <bgColor indexed="65"/>
        </patternFill>
      </fill>
      <alignment horizontal="center" readingOrder="0"/>
    </dxf>
  </rfmt>
  <rfmt sheetId="1" sqref="N20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20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20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205:XFD205" start="0" length="0">
    <dxf>
      <font>
        <sz val="11"/>
        <color theme="1"/>
        <name val="Calibri"/>
        <scheme val="none"/>
      </font>
    </dxf>
  </rfmt>
  <rcc rId="5520" sId="1" odxf="1" dxf="1" numFmtId="19">
    <nc r="H191">
      <v>42979</v>
    </nc>
    <ndxf>
      <font>
        <color auto="1"/>
        <name val="Arial"/>
        <scheme val="none"/>
      </font>
      <numFmt numFmtId="165" formatCode="[$-409]d\-mmm;@"/>
      <fill>
        <patternFill patternType="solid">
          <bgColor theme="0"/>
        </patternFill>
      </fill>
      <border outline="0">
        <top/>
      </border>
    </ndxf>
  </rcc>
  <rcc rId="5521" sId="1" odxf="1" dxf="1" numFmtId="19">
    <nc r="H192">
      <v>42979</v>
    </nc>
    <ndxf>
      <font>
        <color auto="1"/>
        <name val="Arial"/>
        <scheme val="none"/>
      </font>
      <numFmt numFmtId="165" formatCode="[$-409]d\-mmm;@"/>
      <fill>
        <patternFill patternType="solid">
          <bgColor theme="0"/>
        </patternFill>
      </fill>
      <border outline="0">
        <top/>
      </border>
    </ndxf>
  </rcc>
  <rcc rId="5522" sId="1" odxf="1" dxf="1" numFmtId="19">
    <nc r="H193">
      <v>42979</v>
    </nc>
    <ndxf>
      <font>
        <color auto="1"/>
        <name val="Arial"/>
        <scheme val="none"/>
      </font>
      <numFmt numFmtId="165" formatCode="[$-409]d\-mmm;@"/>
      <fill>
        <patternFill patternType="solid">
          <bgColor theme="0"/>
        </patternFill>
      </fill>
      <border outline="0">
        <top/>
      </border>
    </ndxf>
  </rcc>
  <rcc rId="5523" sId="1" odxf="1" dxf="1" numFmtId="19">
    <nc r="H194">
      <v>42979</v>
    </nc>
    <ndxf>
      <font>
        <color auto="1"/>
        <name val="Arial"/>
        <scheme val="none"/>
      </font>
      <numFmt numFmtId="165" formatCode="[$-409]d\-mmm;@"/>
      <fill>
        <patternFill patternType="solid">
          <bgColor theme="0"/>
        </patternFill>
      </fill>
      <border outline="0">
        <top/>
      </border>
    </ndxf>
  </rcc>
  <rcc rId="5524" sId="1" odxf="1" dxf="1" numFmtId="19">
    <nc r="H195">
      <v>42979</v>
    </nc>
    <ndxf>
      <font>
        <color auto="1"/>
        <name val="Arial"/>
        <scheme val="none"/>
      </font>
      <numFmt numFmtId="165" formatCode="[$-409]d\-mmm;@"/>
      <fill>
        <patternFill patternType="solid">
          <bgColor theme="0"/>
        </patternFill>
      </fill>
      <border outline="0">
        <top/>
      </border>
    </ndxf>
  </rcc>
  <rcc rId="5525" sId="1" odxf="1" dxf="1" numFmtId="19">
    <nc r="H196">
      <v>42979</v>
    </nc>
    <ndxf>
      <font>
        <color auto="1"/>
        <name val="Arial"/>
        <scheme val="none"/>
      </font>
      <numFmt numFmtId="165" formatCode="[$-409]d\-mmm;@"/>
      <fill>
        <patternFill patternType="solid">
          <bgColor theme="0"/>
        </patternFill>
      </fill>
      <border outline="0">
        <top/>
      </border>
    </ndxf>
  </rcc>
  <rcc rId="5526" sId="1" odxf="1" dxf="1" numFmtId="19">
    <nc r="H197">
      <v>42979</v>
    </nc>
    <ndxf>
      <font>
        <color auto="1"/>
        <name val="Arial"/>
        <scheme val="none"/>
      </font>
      <fill>
        <patternFill>
          <fgColor indexed="64"/>
        </patternFill>
      </fill>
      <alignment wrapText="0" readingOrder="0"/>
      <border outline="0">
        <top/>
      </border>
    </ndxf>
  </rcc>
  <rcc rId="5527" sId="1" odxf="1" dxf="1" numFmtId="19">
    <nc r="H198">
      <v>42979</v>
    </nc>
    <ndxf>
      <font>
        <color auto="1"/>
        <name val="Arial"/>
        <scheme val="none"/>
      </font>
      <numFmt numFmtId="165" formatCode="[$-409]d\-mmm;@"/>
      <fill>
        <patternFill patternType="solid">
          <bgColor theme="0"/>
        </patternFill>
      </fill>
      <border outline="0">
        <top/>
      </border>
    </ndxf>
  </rcc>
  <rcc rId="5528" sId="1" odxf="1" dxf="1" numFmtId="19">
    <nc r="H199">
      <v>42979</v>
    </nc>
    <ndxf>
      <font>
        <color auto="1"/>
        <name val="Arial"/>
        <scheme val="none"/>
      </font>
      <border outline="0">
        <top/>
      </border>
    </ndxf>
  </rcc>
  <rcc rId="5529" sId="1" odxf="1" dxf="1" numFmtId="19">
    <nc r="H200">
      <v>42979</v>
    </nc>
    <ndxf>
      <font>
        <color auto="1"/>
        <name val="Arial"/>
        <scheme val="none"/>
      </font>
      <border outline="0">
        <top/>
      </border>
    </ndxf>
  </rcc>
  <rcc rId="5530" sId="1" odxf="1" dxf="1" numFmtId="19">
    <nc r="H201">
      <v>42979</v>
    </nc>
    <ndxf>
      <border outline="0">
        <top/>
        <bottom style="thin">
          <color indexed="64"/>
        </bottom>
      </border>
    </ndxf>
  </rcc>
  <rcc rId="5531" sId="1" odxf="1" dxf="1" numFmtId="19">
    <nc r="H202">
      <v>42979</v>
    </nc>
    <ndxf>
      <border outline="0">
        <top/>
        <bottom style="thin">
          <color indexed="64"/>
        </bottom>
      </border>
    </ndxf>
  </rcc>
  <rcc rId="5532" sId="1" odxf="1" dxf="1" numFmtId="19">
    <nc r="H203">
      <v>42979</v>
    </nc>
    <ndxf>
      <border outline="0">
        <top/>
        <bottom style="thin">
          <color indexed="64"/>
        </bottom>
      </border>
    </ndxf>
  </rcc>
  <rcc rId="5533" sId="1" odxf="1" dxf="1" numFmtId="19">
    <nc r="H204">
      <v>42979</v>
    </nc>
    <ndxf>
      <font>
        <color auto="1"/>
        <name val="Arial"/>
        <scheme val="none"/>
      </font>
      <fill>
        <patternFill patternType="solid">
          <bgColor theme="0"/>
        </patternFill>
      </fill>
      <border outline="0">
        <top/>
      </border>
    </ndxf>
  </rcc>
  <rcc rId="5534" sId="1" odxf="1" dxf="1" numFmtId="19">
    <nc r="H205">
      <v>42979</v>
    </nc>
    <ndxf>
      <font>
        <color auto="1"/>
        <name val="Arial"/>
        <scheme val="none"/>
      </font>
      <fill>
        <patternFill patternType="solid">
          <bgColor theme="0"/>
        </patternFill>
      </fill>
      <border outline="0">
        <top/>
      </border>
    </ndxf>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5" sId="1" numFmtId="4">
    <oc r="D96">
      <v>1200</v>
    </oc>
    <nc r="D96">
      <v>12896</v>
    </nc>
  </rcc>
  <rfmt sheetId="1" sqref="F9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96" start="0" length="0">
    <dxf>
      <font>
        <b val="0"/>
        <color auto="1"/>
        <name val="Arial"/>
        <scheme val="none"/>
      </font>
      <numFmt numFmtId="30" formatCode="@"/>
      <fill>
        <patternFill patternType="none">
          <bgColor indexed="65"/>
        </patternFill>
      </fill>
    </dxf>
  </rfmt>
  <rcc rId="7586" sId="1">
    <nc r="A96" t="inlineStr">
      <is>
        <t>066501</t>
      </is>
    </nc>
  </rcc>
  <rfmt sheetId="1" sqref="G5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35" sId="3">
    <nc r="C154" t="inlineStr">
      <is>
        <t>JW</t>
      </is>
    </nc>
  </rcc>
  <rcc rId="5536" sId="3">
    <nc r="D154" t="inlineStr">
      <is>
        <t>Deaf</t>
      </is>
    </nc>
  </rcc>
  <rcc rId="5537" sId="3">
    <nc r="E154" t="inlineStr">
      <is>
        <t>Various</t>
      </is>
    </nc>
  </rcc>
  <rcc rId="5538" sId="3">
    <nc r="F154" t="inlineStr">
      <is>
        <t>Daily Ticketing</t>
      </is>
    </nc>
  </rcc>
  <rcc rId="5539" sId="3">
    <nc r="G154" t="inlineStr">
      <is>
        <t>THU</t>
      </is>
    </nc>
  </rcc>
  <rcc rId="5540" sId="3">
    <nc r="H154" t="inlineStr">
      <is>
        <t>THU</t>
      </is>
    </nc>
  </rcc>
  <rcc rId="5541" sId="3">
    <nc r="I154" t="inlineStr">
      <is>
        <t xml:space="preserve">FRI </t>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EBA4E6A-6872-412A-8BC4-17D5827E64FE}" action="delete"/>
  <rdn rId="0" localSheetId="1" customView="1" name="Z_AEBA4E6A_6872_412A_8BC4_17D5827E64FE_.wvu.PrintArea" hidden="1" oldHidden="1">
    <formula>Sheet1!$A$16:$H$18</formula>
    <oldFormula>Sheet1!$A$16:$H$18</oldFormula>
  </rdn>
  <rcv guid="{AEBA4E6A-6872-412A-8BC4-17D5827E64FE}" action="add"/>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43" sId="1" ref="A208:XFD209" action="insertRow"/>
  <rfmt sheetId="1" sqref="A208" start="0" length="0">
    <dxf>
      <font>
        <color auto="1"/>
      </font>
      <fill>
        <patternFill>
          <bgColor theme="0" tint="-0.499984740745262"/>
        </patternFill>
      </fill>
    </dxf>
  </rfmt>
  <rfmt sheetId="1" sqref="B208"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208"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208" start="0" length="0">
    <dxf>
      <font>
        <sz val="12"/>
        <color auto="1"/>
      </font>
      <fill>
        <patternFill>
          <fgColor indexed="64"/>
          <bgColor theme="0" tint="-0.499984740745262"/>
        </patternFill>
      </fill>
    </dxf>
  </rfmt>
  <rfmt sheetId="1" sqref="E208" start="0" length="0">
    <dxf>
      <font>
        <color auto="1"/>
      </font>
      <fill>
        <patternFill>
          <fgColor indexed="64"/>
          <bgColor theme="0" tint="-0.499984740745262"/>
        </patternFill>
      </fill>
    </dxf>
  </rfmt>
  <rfmt sheetId="1" sqref="F208" start="0" length="0">
    <dxf>
      <font>
        <color auto="1"/>
      </font>
      <fill>
        <patternFill>
          <fgColor indexed="64"/>
          <bgColor theme="0" tint="-0.499984740745262"/>
        </patternFill>
      </fill>
    </dxf>
  </rfmt>
  <rfmt sheetId="1" sqref="G208"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208" start="0" length="0">
    <dxf>
      <font>
        <color auto="1"/>
      </font>
      <fill>
        <patternFill>
          <bgColor theme="0" tint="-0.499984740745262"/>
        </patternFill>
      </fill>
      <border outline="0">
        <top style="thin">
          <color indexed="64"/>
        </top>
      </border>
    </dxf>
  </rfmt>
  <rfmt sheetId="1" sqref="I208" start="0" length="0">
    <dxf>
      <font>
        <sz val="12"/>
        <color auto="1"/>
      </font>
      <fill>
        <patternFill>
          <fgColor indexed="64"/>
          <bgColor theme="0" tint="-0.499984740745262"/>
        </patternFill>
      </fill>
    </dxf>
  </rfmt>
  <rfmt sheetId="1" sqref="J208" start="0" length="0">
    <dxf>
      <font>
        <sz val="12"/>
        <color auto="1"/>
      </font>
      <fill>
        <patternFill>
          <bgColor theme="0" tint="-0.499984740745262"/>
        </patternFill>
      </fill>
    </dxf>
  </rfmt>
  <rfmt sheetId="1" sqref="K208" start="0" length="0">
    <dxf>
      <font>
        <sz val="12"/>
        <color auto="1"/>
      </font>
      <fill>
        <patternFill>
          <bgColor theme="0" tint="-0.499984740745262"/>
        </patternFill>
      </fill>
    </dxf>
  </rfmt>
  <rfmt sheetId="1" sqref="L208" start="0" length="0">
    <dxf>
      <fill>
        <patternFill>
          <fgColor indexed="64"/>
          <bgColor theme="0" tint="-0.499984740745262"/>
        </patternFill>
      </fill>
    </dxf>
  </rfmt>
  <rfmt sheetId="1" sqref="M208" start="0" length="0">
    <dxf>
      <font>
        <sz val="12"/>
        <color auto="1"/>
        <name val="Arial"/>
        <scheme val="none"/>
      </font>
      <fill>
        <patternFill>
          <fgColor indexed="64"/>
          <bgColor theme="0" tint="-0.499984740745262"/>
        </patternFill>
      </fill>
    </dxf>
  </rfmt>
  <rfmt sheetId="1" sqref="N208" start="0" length="0">
    <dxf>
      <font>
        <color auto="1"/>
      </font>
      <fill>
        <patternFill patternType="none">
          <bgColor indexed="65"/>
        </patternFill>
      </fill>
    </dxf>
  </rfmt>
  <rfmt sheetId="1" sqref="O208" start="0" length="0">
    <dxf>
      <font>
        <color auto="1"/>
      </font>
      <fill>
        <patternFill patternType="none">
          <bgColor indexed="65"/>
        </patternFill>
      </fill>
    </dxf>
  </rfmt>
  <rfmt sheetId="1" sqref="P208" start="0" length="0">
    <dxf>
      <font>
        <color auto="1"/>
      </font>
      <fill>
        <patternFill patternType="none">
          <bgColor indexed="65"/>
        </patternFill>
      </fill>
    </dxf>
  </rfmt>
  <rfmt sheetId="1" sqref="A208:XFD208" start="0" length="0">
    <dxf>
      <font>
        <color auto="1"/>
      </font>
      <fill>
        <patternFill patternType="none">
          <bgColor indexed="65"/>
        </patternFill>
      </fill>
    </dxf>
  </rfmt>
  <rfmt sheetId="1" sqref="A209" start="0" length="0">
    <dxf>
      <font>
        <b val="0"/>
        <color auto="1"/>
        <name val="Arial"/>
        <scheme val="none"/>
      </font>
      <numFmt numFmtId="30" formatCode="@"/>
      <fill>
        <patternFill patternType="none">
          <bgColor indexed="65"/>
        </patternFill>
      </fill>
    </dxf>
  </rfmt>
  <rfmt sheetId="1" sqref="B209" start="0" length="0">
    <dxf>
      <font>
        <sz val="12"/>
        <color auto="1"/>
        <name val="Arial"/>
        <scheme val="none"/>
      </font>
      <border outline="0">
        <left style="thin">
          <color rgb="FF000000"/>
        </left>
        <right style="thin">
          <color rgb="FF000000"/>
        </right>
        <bottom style="thin">
          <color rgb="FF000000"/>
        </bottom>
      </border>
    </dxf>
  </rfmt>
  <rfmt sheetId="1" sqref="C209" start="0" length="0">
    <dxf>
      <font>
        <sz val="12"/>
        <color auto="1"/>
        <name val="Arial"/>
        <scheme val="none"/>
      </font>
      <border outline="0">
        <left style="thin">
          <color rgb="FF000000"/>
        </left>
        <right style="thin">
          <color rgb="FF000000"/>
        </right>
        <bottom style="thin">
          <color rgb="FF000000"/>
        </bottom>
      </border>
    </dxf>
  </rfmt>
  <rfmt sheetId="1" sqref="D209" start="0" length="0">
    <dxf>
      <font>
        <sz val="12"/>
        <color auto="1"/>
        <name val="Arial"/>
        <scheme val="none"/>
      </font>
      <numFmt numFmtId="0" formatCode="General"/>
      <fill>
        <patternFill patternType="none">
          <fgColor indexed="64"/>
          <bgColor indexed="65"/>
        </patternFill>
      </fill>
    </dxf>
  </rfmt>
  <rfmt sheetId="1" sqref="E209" start="0" length="0">
    <dxf>
      <font>
        <color auto="1"/>
        <name val="Arial"/>
        <scheme val="none"/>
      </font>
      <fill>
        <patternFill patternType="none">
          <fgColor indexed="64"/>
          <bgColor indexed="65"/>
        </patternFill>
      </fill>
    </dxf>
  </rfmt>
  <rfmt sheetId="1" sqref="F209" start="0" length="0">
    <dxf>
      <font>
        <color auto="1"/>
        <name val="Arial"/>
        <scheme val="none"/>
      </font>
      <numFmt numFmtId="21" formatCode="d\-mmm"/>
      <fill>
        <patternFill patternType="none">
          <fgColor indexed="64"/>
          <bgColor indexed="65"/>
        </patternFill>
      </fill>
    </dxf>
  </rfmt>
  <rfmt sheetId="1" sqref="G209" start="0" length="0">
    <dxf>
      <border outline="0">
        <left style="thin">
          <color indexed="64"/>
        </left>
        <right style="thin">
          <color indexed="64"/>
        </right>
        <top style="thin">
          <color indexed="64"/>
        </top>
        <bottom style="thin">
          <color indexed="64"/>
        </bottom>
      </border>
    </dxf>
  </rfmt>
  <rfmt sheetId="1" sqref="H209" start="0" length="0">
    <dxf>
      <border outline="0">
        <top style="thin">
          <color indexed="64"/>
        </top>
      </border>
    </dxf>
  </rfmt>
  <rfmt sheetId="1" sqref="I209" start="0" length="0">
    <dxf>
      <font>
        <sz val="12"/>
        <color auto="1"/>
        <name val="Arial"/>
        <scheme val="none"/>
      </font>
      <numFmt numFmtId="0" formatCode="General"/>
      <fill>
        <patternFill patternType="none">
          <fgColor indexed="64"/>
          <bgColor indexed="65"/>
        </patternFill>
      </fill>
      <alignment vertical="top" readingOrder="0"/>
    </dxf>
  </rfmt>
  <rfmt sheetId="1" sqref="J209" start="0" length="0">
    <dxf>
      <font>
        <sz val="12"/>
        <color auto="1"/>
        <name val="Arial"/>
        <scheme val="none"/>
      </font>
      <numFmt numFmtId="0" formatCode="General"/>
      <fill>
        <patternFill patternType="none">
          <bgColor indexed="65"/>
        </patternFill>
      </fill>
      <alignment vertical="top" readingOrder="0"/>
    </dxf>
  </rfmt>
  <rfmt sheetId="1" sqref="K209" start="0" length="0">
    <dxf>
      <font>
        <sz val="12"/>
        <color auto="1"/>
        <name val="Arial"/>
        <scheme val="none"/>
      </font>
      <numFmt numFmtId="0" formatCode="General"/>
      <fill>
        <patternFill patternType="none">
          <bgColor indexed="65"/>
        </patternFill>
      </fill>
      <alignment vertical="top" readingOrder="0"/>
    </dxf>
  </rfmt>
  <rfmt sheetId="1" sqref="L209" start="0" length="0">
    <dxf>
      <font>
        <sz val="14"/>
        <color rgb="FFFF0000"/>
        <name val="Arial"/>
        <scheme val="none"/>
      </font>
      <numFmt numFmtId="0" formatCode="General"/>
      <fill>
        <patternFill patternType="none">
          <fgColor indexed="64"/>
          <bgColor indexed="65"/>
        </patternFill>
      </fill>
    </dxf>
  </rfmt>
  <rfmt sheetId="1" sqref="M209" start="0" length="0">
    <dxf>
      <font>
        <sz val="12"/>
        <color auto="1"/>
        <name val="Arial"/>
        <scheme val="none"/>
      </font>
      <numFmt numFmtId="0" formatCode="General"/>
      <fill>
        <patternFill>
          <fgColor indexed="64"/>
          <bgColor indexed="65"/>
        </patternFill>
      </fill>
      <border outline="0">
        <right/>
        <top/>
        <bottom/>
      </border>
    </dxf>
  </rfmt>
  <rfmt sheetId="1" sqref="N209" start="0" length="0">
    <dxf>
      <font>
        <sz val="11"/>
        <color theme="1"/>
        <name val="Calibri"/>
        <scheme val="none"/>
      </font>
      <fill>
        <patternFill patternType="none">
          <bgColor indexed="65"/>
        </patternFill>
      </fill>
    </dxf>
  </rfmt>
  <rfmt sheetId="1" sqref="O209" start="0" length="0">
    <dxf>
      <font>
        <sz val="11"/>
        <color theme="1"/>
        <name val="Calibri"/>
        <scheme val="none"/>
      </font>
      <fill>
        <patternFill patternType="none">
          <bgColor indexed="65"/>
        </patternFill>
      </fill>
    </dxf>
  </rfmt>
  <rfmt sheetId="1" sqref="P209" start="0" length="0">
    <dxf>
      <font>
        <sz val="11"/>
        <color theme="1"/>
        <name val="Calibri"/>
        <scheme val="none"/>
      </font>
      <fill>
        <patternFill patternType="none">
          <bgColor indexed="65"/>
        </patternFill>
      </fill>
    </dxf>
  </rfmt>
  <rfmt sheetId="1" sqref="A209:XFD209" start="0" length="0">
    <dxf>
      <font>
        <sz val="11"/>
        <color theme="1"/>
        <name val="Calibri"/>
        <scheme val="none"/>
      </font>
      <fill>
        <patternFill patternType="none">
          <bgColor indexed="65"/>
        </patternFill>
      </fill>
    </dxf>
  </rfmt>
  <rcc rId="5544" sId="1" numFmtId="21">
    <nc r="A208">
      <v>42982</v>
    </nc>
  </rcc>
  <rrc rId="5545" sId="1" ref="A209:XFD216" action="insertRow"/>
  <rfmt sheetId="1" sqref="A209" start="0" length="0">
    <dxf>
      <font>
        <b val="0"/>
        <color auto="1"/>
        <name val="Arial"/>
        <scheme val="none"/>
      </font>
      <numFmt numFmtId="30" formatCode="@"/>
      <fill>
        <patternFill>
          <bgColor theme="0"/>
        </patternFill>
      </fill>
      <border outline="0">
        <bottom/>
      </border>
    </dxf>
  </rfmt>
  <rcc rId="5546" sId="1" odxf="1" dxf="1">
    <nc r="B209"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5547" sId="1" odxf="1" dxf="1">
    <nc r="C209" t="inlineStr">
      <is>
        <t>Suncorp</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209" start="0" length="0">
    <dxf>
      <font>
        <color auto="1"/>
        <name val="Arial"/>
        <scheme val="none"/>
      </font>
      <numFmt numFmtId="0" formatCode="General"/>
      <fill>
        <patternFill patternType="none">
          <bgColor indexed="65"/>
        </patternFill>
      </fill>
    </dxf>
  </rfmt>
  <rcc rId="5548" sId="1" odxf="1" dxf="1">
    <nc r="E209" t="inlineStr">
      <is>
        <t>MyStyle Kids DM</t>
      </is>
    </nc>
    <odxf>
      <font/>
      <fill>
        <patternFill>
          <bgColor theme="0" tint="-0.499984740745262"/>
        </patternFill>
      </fill>
      <alignment horizontal="left" vertical="top" readingOrder="0"/>
    </odxf>
    <ndxf>
      <font>
        <color auto="1"/>
        <name val="Arial"/>
        <scheme val="none"/>
      </font>
      <fill>
        <patternFill>
          <bgColor theme="0"/>
        </patternFill>
      </fill>
      <alignment horizontal="general" vertical="bottom" readingOrder="0"/>
    </ndxf>
  </rcc>
  <rcc rId="5549" sId="1" odxf="1" dxf="1">
    <nc r="F209" t="inlineStr">
      <is>
        <t>THU</t>
      </is>
    </nc>
    <odxf>
      <font/>
      <fill>
        <patternFill patternType="solid">
          <bgColor theme="0" tint="-0.499984740745262"/>
        </patternFill>
      </fill>
    </odxf>
    <ndxf>
      <font>
        <color auto="1"/>
        <name val="Arial"/>
        <scheme val="none"/>
      </font>
      <fill>
        <patternFill patternType="none">
          <bgColor indexed="65"/>
        </patternFill>
      </fill>
    </ndxf>
  </rcc>
  <rcc rId="5550" sId="1" odxf="1" dxf="1">
    <nc r="G209" t="inlineStr">
      <is>
        <t>FRI</t>
      </is>
    </nc>
    <odxf>
      <font/>
      <fill>
        <patternFill patternType="solid">
          <bgColor theme="0" tint="-0.499984740745262"/>
        </patternFill>
      </fill>
    </odxf>
    <ndxf>
      <font>
        <color auto="1"/>
        <name val="Arial"/>
        <scheme val="none"/>
      </font>
      <fill>
        <patternFill patternType="none">
          <bgColor indexed="65"/>
        </patternFill>
      </fill>
    </ndxf>
  </rcc>
  <rfmt sheetId="1" sqref="H209" start="0" length="0">
    <dxf>
      <font>
        <color auto="1"/>
        <name val="Arial"/>
        <scheme val="none"/>
      </font>
      <fill>
        <patternFill patternType="none">
          <bgColor indexed="65"/>
        </patternFill>
      </fill>
    </dxf>
  </rfmt>
  <rfmt sheetId="1" sqref="I209" start="0" length="0">
    <dxf>
      <font>
        <color auto="1"/>
        <name val="Arial"/>
        <scheme val="none"/>
      </font>
      <fill>
        <patternFill>
          <bgColor theme="0"/>
        </patternFill>
      </fill>
    </dxf>
  </rfmt>
  <rfmt sheetId="1" sqref="J209" start="0" length="0">
    <dxf>
      <font>
        <color auto="1"/>
        <name val="Arial"/>
        <scheme val="none"/>
      </font>
      <fill>
        <patternFill>
          <bgColor theme="0"/>
        </patternFill>
      </fill>
    </dxf>
  </rfmt>
  <rfmt sheetId="1" sqref="K209" start="0" length="0">
    <dxf>
      <font>
        <color auto="1"/>
        <name val="Arial"/>
        <scheme val="none"/>
      </font>
      <fill>
        <patternFill>
          <bgColor theme="0"/>
        </patternFill>
      </fill>
    </dxf>
  </rfmt>
  <rfmt sheetId="1" sqref="L209" start="0" length="0">
    <dxf>
      <font>
        <sz val="14"/>
        <color auto="1"/>
        <name val="Arial"/>
        <scheme val="none"/>
      </font>
      <numFmt numFmtId="0" formatCode="General"/>
      <fill>
        <patternFill>
          <bgColor theme="0"/>
        </patternFill>
      </fill>
    </dxf>
  </rfmt>
  <rfmt sheetId="1" sqref="M209"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20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0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0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209:XFD209" start="0" length="0">
    <dxf>
      <font>
        <sz val="11"/>
        <color theme="1"/>
        <name val="Calibri"/>
        <scheme val="none"/>
      </font>
    </dxf>
  </rfmt>
  <rfmt sheetId="1" sqref="A210" start="0" length="0">
    <dxf>
      <font>
        <b val="0"/>
        <color auto="1"/>
        <name val="Arial"/>
        <scheme val="none"/>
      </font>
      <numFmt numFmtId="30" formatCode="@"/>
      <fill>
        <patternFill patternType="none">
          <bgColor indexed="65"/>
        </patternFill>
      </fill>
      <border outline="0">
        <left style="thin">
          <color rgb="FF000000"/>
        </left>
        <right style="thin">
          <color rgb="FF000000"/>
        </right>
        <top style="thin">
          <color rgb="FF000000"/>
        </top>
        <bottom style="thin">
          <color rgb="FF000000"/>
        </bottom>
      </border>
    </dxf>
  </rfmt>
  <rcc rId="5551" sId="1" odxf="1" dxf="1">
    <nc r="B210"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cc rId="5552" sId="1" odxf="1" dxf="1">
    <nc r="C210"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rgb="FF000000"/>
        </left>
        <right style="thin">
          <color rgb="FF000000"/>
        </right>
        <top style="thin">
          <color rgb="FF000000"/>
        </top>
        <bottom style="thin">
          <color rgb="FF000000"/>
        </bottom>
      </border>
    </ndxf>
  </rcc>
  <rfmt sheetId="1" sqref="D210" start="0" length="0">
    <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dxf>
  </rfmt>
  <rcc rId="5553" sId="1" odxf="1" dxf="1">
    <nc r="E210" t="inlineStr">
      <is>
        <t xml:space="preserve">Mag Labels AUS </t>
      </is>
    </nc>
    <odxf>
      <font/>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border outline="0">
        <left/>
        <right/>
        <top/>
        <bottom/>
      </border>
    </ndxf>
  </rcc>
  <rcc rId="5554" sId="1" odxf="1" dxf="1">
    <nc r="F210" t="inlineStr">
      <is>
        <t xml:space="preserve">THU </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cc rId="5555" sId="1" odxf="1" dxf="1">
    <nc r="G210" t="inlineStr">
      <is>
        <t>THU</t>
      </is>
    </nc>
    <odxf>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style="thin">
          <color rgb="FF000000"/>
        </left>
        <right style="thin">
          <color rgb="FF000000"/>
        </right>
        <top style="thin">
          <color rgb="FF000000"/>
        </top>
        <bottom style="thin">
          <color rgb="FF000000"/>
        </bottom>
      </border>
    </ndxf>
  </rcc>
  <rfmt sheetId="1" sqref="H210" start="0" length="0">
    <dxf>
      <font>
        <color auto="1"/>
        <name val="Arial"/>
        <scheme val="none"/>
      </font>
      <numFmt numFmtId="0" formatCode="General"/>
      <fill>
        <patternFill patternType="none">
          <bgColor indexed="65"/>
        </patternFill>
      </fill>
    </dxf>
  </rfmt>
  <rfmt sheetId="1" sqref="I210" start="0" length="0">
    <dxf>
      <font>
        <color auto="1"/>
        <name val="Arial"/>
        <scheme val="none"/>
      </font>
      <numFmt numFmtId="0" formatCode="General"/>
      <fill>
        <patternFill patternType="none">
          <bgColor indexed="65"/>
        </patternFill>
      </fill>
      <alignment horizontal="general" vertical="top" readingOrder="0"/>
    </dxf>
  </rfmt>
  <rfmt sheetId="1" sqref="J210" start="0" length="0">
    <dxf>
      <font>
        <color auto="1"/>
        <name val="Arial"/>
        <scheme val="none"/>
      </font>
      <numFmt numFmtId="0" formatCode="General"/>
      <fill>
        <patternFill patternType="none">
          <bgColor indexed="65"/>
        </patternFill>
      </fill>
      <alignment horizontal="general" vertical="top" readingOrder="0"/>
    </dxf>
  </rfmt>
  <rfmt sheetId="1" sqref="K210" start="0" length="0">
    <dxf>
      <font>
        <color auto="1"/>
        <name val="Arial"/>
        <scheme val="none"/>
      </font>
      <numFmt numFmtId="0" formatCode="General"/>
      <fill>
        <patternFill patternType="none">
          <bgColor indexed="65"/>
        </patternFill>
      </fill>
      <alignment horizontal="general" vertical="top" readingOrder="0"/>
    </dxf>
  </rfmt>
  <rfmt sheetId="1" sqref="L210" start="0" length="0">
    <dxf>
      <font>
        <b val="0"/>
        <sz val="14"/>
        <color auto="1"/>
        <name val="Arial"/>
        <scheme val="none"/>
      </font>
      <numFmt numFmtId="0" formatCode="General"/>
      <fill>
        <patternFill patternType="none">
          <bgColor indexed="65"/>
        </patternFill>
      </fill>
      <alignment horizontal="general" readingOrder="0"/>
    </dxf>
  </rfmt>
  <rfmt sheetId="1" sqref="M210"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210" start="0" length="0">
    <dxf>
      <font>
        <color auto="1"/>
        <name val="Arial"/>
        <scheme val="none"/>
      </font>
      <border outline="0">
        <left style="thin">
          <color indexed="64"/>
        </left>
        <right style="thin">
          <color indexed="64"/>
        </right>
        <top style="thin">
          <color indexed="64"/>
        </top>
        <bottom style="thin">
          <color indexed="64"/>
        </bottom>
      </border>
    </dxf>
  </rfmt>
  <rfmt sheetId="1" sqref="O210" start="0" length="0">
    <dxf>
      <font>
        <color auto="1"/>
        <name val="Arial"/>
        <scheme val="none"/>
      </font>
      <border outline="0">
        <left style="thin">
          <color indexed="64"/>
        </left>
        <right style="thin">
          <color indexed="64"/>
        </right>
        <top style="thin">
          <color indexed="64"/>
        </top>
        <bottom style="thin">
          <color indexed="64"/>
        </bottom>
      </border>
    </dxf>
  </rfmt>
  <rfmt sheetId="1" sqref="P210" start="0" length="0">
    <dxf>
      <font>
        <color auto="1"/>
        <name val="Arial"/>
        <scheme val="none"/>
      </font>
      <border outline="0">
        <left style="thin">
          <color indexed="64"/>
        </left>
        <right style="thin">
          <color indexed="64"/>
        </right>
        <top style="thin">
          <color indexed="64"/>
        </top>
        <bottom style="thin">
          <color indexed="64"/>
        </bottom>
      </border>
    </dxf>
  </rfmt>
  <rfmt sheetId="1" sqref="A210:XFD210" start="0" length="0">
    <dxf>
      <font>
        <sz val="11"/>
        <color theme="1"/>
        <name val="Calibri"/>
        <scheme val="none"/>
      </font>
    </dxf>
  </rfmt>
  <rfmt sheetId="1" sqref="A211" start="0" length="0">
    <dxf>
      <font>
        <b val="0"/>
        <color auto="1"/>
        <name val="Arial"/>
        <scheme val="none"/>
      </font>
      <numFmt numFmtId="30" formatCode="@"/>
      <fill>
        <patternFill patternType="none">
          <bgColor indexed="65"/>
        </patternFill>
      </fill>
      <border outline="0">
        <bottom/>
      </border>
    </dxf>
  </rfmt>
  <rcc rId="5556" sId="1" odxf="1" dxf="1">
    <nc r="B211"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57" sId="1" odxf="1" dxf="1">
    <nc r="C211"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211" start="0" length="0">
    <dxf>
      <font>
        <color auto="1"/>
        <name val="Arial"/>
        <scheme val="none"/>
      </font>
      <numFmt numFmtId="0" formatCode="General"/>
      <fill>
        <patternFill patternType="none">
          <bgColor indexed="65"/>
        </patternFill>
      </fill>
    </dxf>
  </rfmt>
  <rcc rId="5558" sId="1" odxf="1" dxf="1">
    <nc r="E211"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559" sId="1" odxf="1" dxf="1">
    <nc r="F211" t="inlineStr">
      <is>
        <t xml:space="preserve">THU </t>
      </is>
    </nc>
    <odxf>
      <font/>
      <fill>
        <patternFill patternType="solid">
          <bgColor theme="0" tint="-0.499984740745262"/>
        </patternFill>
      </fill>
    </odxf>
    <ndxf>
      <font>
        <color auto="1"/>
        <name val="Arial"/>
        <scheme val="none"/>
      </font>
      <fill>
        <patternFill patternType="none">
          <bgColor indexed="65"/>
        </patternFill>
      </fill>
    </ndxf>
  </rcc>
  <rcc rId="5560" sId="1" odxf="1" dxf="1">
    <nc r="G211" t="inlineStr">
      <is>
        <t>FRI</t>
      </is>
    </nc>
    <odxf>
      <font/>
      <fill>
        <patternFill patternType="solid">
          <bgColor theme="0" tint="-0.499984740745262"/>
        </patternFill>
      </fill>
    </odxf>
    <ndxf>
      <font>
        <color auto="1"/>
        <name val="Arial"/>
        <scheme val="none"/>
      </font>
      <fill>
        <patternFill patternType="none">
          <bgColor indexed="65"/>
        </patternFill>
      </fill>
    </ndxf>
  </rcc>
  <rfmt sheetId="1" sqref="H211" start="0" length="0">
    <dxf>
      <font>
        <color auto="1"/>
        <name val="Arial"/>
        <scheme val="none"/>
      </font>
      <fill>
        <patternFill patternType="none">
          <bgColor indexed="65"/>
        </patternFill>
      </fill>
    </dxf>
  </rfmt>
  <rfmt sheetId="1" sqref="I211" start="0" length="0">
    <dxf>
      <font>
        <color auto="1"/>
        <name val="Arial"/>
        <scheme val="none"/>
      </font>
      <fill>
        <patternFill>
          <bgColor theme="0"/>
        </patternFill>
      </fill>
    </dxf>
  </rfmt>
  <rfmt sheetId="1" sqref="J211" start="0" length="0">
    <dxf>
      <font>
        <color auto="1"/>
        <name val="Arial"/>
        <scheme val="none"/>
      </font>
      <fill>
        <patternFill>
          <bgColor theme="0"/>
        </patternFill>
      </fill>
    </dxf>
  </rfmt>
  <rfmt sheetId="1" sqref="K211" start="0" length="0">
    <dxf>
      <font>
        <color auto="1"/>
        <name val="Arial"/>
        <scheme val="none"/>
      </font>
      <fill>
        <patternFill>
          <bgColor theme="0"/>
        </patternFill>
      </fill>
    </dxf>
  </rfmt>
  <rfmt sheetId="1" sqref="L211" start="0" length="0">
    <dxf>
      <font>
        <sz val="14"/>
        <color auto="1"/>
        <name val="Arial"/>
        <scheme val="none"/>
      </font>
      <numFmt numFmtId="0" formatCode="General"/>
      <fill>
        <patternFill>
          <bgColor theme="0"/>
        </patternFill>
      </fill>
    </dxf>
  </rfmt>
  <rfmt sheetId="1" sqref="M211"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2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211:XFD211" start="0" length="0">
    <dxf>
      <font>
        <sz val="11"/>
        <color theme="1"/>
        <name val="Calibri"/>
        <scheme val="none"/>
      </font>
    </dxf>
  </rfmt>
  <rfmt sheetId="1" sqref="A212" start="0" length="0">
    <dxf>
      <font>
        <b val="0"/>
        <color auto="1"/>
        <name val="Arial"/>
        <scheme val="none"/>
      </font>
      <numFmt numFmtId="0" formatCode="General"/>
      <fill>
        <patternFill patternType="none">
          <bgColor indexed="65"/>
        </patternFill>
      </fill>
    </dxf>
  </rfmt>
  <rcc rId="5561" sId="1" odxf="1" dxf="1">
    <nc r="B212" t="inlineStr">
      <is>
        <t>KB</t>
      </is>
    </nc>
    <odxf>
      <font/>
      <fill>
        <patternFill patternType="solid">
          <bgColor theme="0" tint="-0.499984740745262"/>
        </patternFill>
      </fill>
    </odxf>
    <ndxf>
      <font>
        <color auto="1"/>
        <name val="Arial"/>
        <scheme val="none"/>
      </font>
      <fill>
        <patternFill patternType="none">
          <bgColor indexed="65"/>
        </patternFill>
      </fill>
    </ndxf>
  </rcc>
  <rcc rId="5562" sId="1" odxf="1" dxf="1">
    <nc r="C212"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63" sId="1" odxf="1" dxf="1">
    <nc r="D21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64" sId="1" odxf="1" dxf="1">
    <nc r="E212" t="inlineStr">
      <is>
        <t>Daily Diggers</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5565" sId="1" odxf="1" dxf="1">
    <nc r="F212" t="inlineStr">
      <is>
        <t>FRI</t>
      </is>
    </nc>
    <odxf>
      <font/>
      <fill>
        <patternFill patternType="solid">
          <bgColor theme="0" tint="-0.499984740745262"/>
        </patternFill>
      </fill>
    </odxf>
    <ndxf>
      <font>
        <color auto="1"/>
        <name val="Arial"/>
        <scheme val="none"/>
      </font>
      <fill>
        <patternFill patternType="none">
          <bgColor indexed="65"/>
        </patternFill>
      </fill>
    </ndxf>
  </rcc>
  <rcc rId="5566" sId="1" odxf="1" dxf="1">
    <nc r="G212" t="inlineStr">
      <is>
        <t>FRI</t>
      </is>
    </nc>
    <odxf>
      <font/>
      <fill>
        <patternFill patternType="solid">
          <bgColor theme="0" tint="-0.499984740745262"/>
        </patternFill>
      </fill>
    </odxf>
    <ndxf>
      <font>
        <color auto="1"/>
        <name val="Arial"/>
        <scheme val="none"/>
      </font>
      <fill>
        <patternFill patternType="none">
          <bgColor indexed="65"/>
        </patternFill>
      </fill>
    </ndxf>
  </rcc>
  <rfmt sheetId="1" sqref="H212" start="0" length="0">
    <dxf>
      <font>
        <color auto="1"/>
        <name val="Arial"/>
        <scheme val="none"/>
      </font>
      <fill>
        <patternFill patternType="none">
          <bgColor indexed="65"/>
        </patternFill>
      </fill>
    </dxf>
  </rfmt>
  <rfmt sheetId="1" sqref="I212" start="0" length="0">
    <dxf>
      <font>
        <color auto="1"/>
        <name val="Arial"/>
        <scheme val="none"/>
      </font>
      <fill>
        <patternFill patternType="none">
          <bgColor indexed="65"/>
        </patternFill>
      </fill>
    </dxf>
  </rfmt>
  <rfmt sheetId="1" sqref="J212" start="0" length="0">
    <dxf>
      <font>
        <color auto="1"/>
        <name val="Arial"/>
        <scheme val="none"/>
      </font>
      <fill>
        <patternFill patternType="none">
          <bgColor indexed="65"/>
        </patternFill>
      </fill>
    </dxf>
  </rfmt>
  <rfmt sheetId="1" sqref="K212" start="0" length="0">
    <dxf>
      <font>
        <color auto="1"/>
        <name val="Arial"/>
        <scheme val="none"/>
      </font>
      <fill>
        <patternFill patternType="none">
          <bgColor indexed="65"/>
        </patternFill>
      </fill>
    </dxf>
  </rfmt>
  <rfmt sheetId="1" sqref="L212" start="0" length="0">
    <dxf>
      <font>
        <b val="0"/>
        <sz val="14"/>
        <color auto="1"/>
        <name val="Arial"/>
        <scheme val="none"/>
      </font>
      <numFmt numFmtId="0" formatCode="General"/>
      <fill>
        <patternFill patternType="none">
          <bgColor indexed="65"/>
        </patternFill>
      </fill>
    </dxf>
  </rfmt>
  <rfmt sheetId="1" sqref="M212"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2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2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2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212:XFD212" start="0" length="0">
    <dxf>
      <font>
        <sz val="11"/>
        <color theme="1"/>
        <name val="Calibri"/>
        <scheme val="none"/>
      </font>
    </dxf>
  </rfmt>
  <rfmt sheetId="1" sqref="A213" start="0" length="0">
    <dxf>
      <font>
        <b val="0"/>
        <color auto="1"/>
        <name val="Arial"/>
        <scheme val="none"/>
      </font>
      <numFmt numFmtId="0" formatCode="General"/>
      <fill>
        <patternFill patternType="none">
          <bgColor indexed="65"/>
        </patternFill>
      </fill>
    </dxf>
  </rfmt>
  <rcc rId="5567" sId="1" odxf="1" dxf="1">
    <nc r="B213"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68" sId="1" odxf="1" dxf="1">
    <nc r="C213"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69" sId="1" odxf="1" dxf="1">
    <nc r="D21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70" sId="1" odxf="1" dxf="1">
    <nc r="E213"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213" start="0" length="0">
    <dxf>
      <font>
        <color auto="1"/>
        <name val="Arial"/>
        <scheme val="none"/>
      </font>
      <fill>
        <patternFill patternType="none">
          <bgColor indexed="65"/>
        </patternFill>
      </fill>
    </dxf>
  </rfmt>
  <rfmt sheetId="1" sqref="G213" start="0" length="0">
    <dxf>
      <font>
        <color auto="1"/>
        <name val="Arial"/>
        <scheme val="none"/>
      </font>
      <fill>
        <patternFill patternType="none">
          <bgColor indexed="65"/>
        </patternFill>
      </fill>
    </dxf>
  </rfmt>
  <rfmt sheetId="1" sqref="H213" start="0" length="0">
    <dxf>
      <font>
        <color auto="1"/>
      </font>
      <fill>
        <patternFill>
          <bgColor theme="0"/>
        </patternFill>
      </fill>
      <border outline="0">
        <bottom/>
      </border>
    </dxf>
  </rfmt>
  <rfmt sheetId="1" sqref="I213" start="0" length="0">
    <dxf>
      <font>
        <color auto="1"/>
        <name val="Arial"/>
        <scheme val="none"/>
      </font>
      <fill>
        <patternFill patternType="none">
          <bgColor indexed="65"/>
        </patternFill>
      </fill>
    </dxf>
  </rfmt>
  <rfmt sheetId="1" sqref="J213" start="0" length="0">
    <dxf>
      <font>
        <color auto="1"/>
        <name val="Arial"/>
        <scheme val="none"/>
      </font>
      <fill>
        <patternFill patternType="none">
          <bgColor indexed="65"/>
        </patternFill>
      </fill>
    </dxf>
  </rfmt>
  <rfmt sheetId="1" sqref="K213" start="0" length="0">
    <dxf>
      <font>
        <color auto="1"/>
        <name val="Arial"/>
        <scheme val="none"/>
      </font>
      <fill>
        <patternFill patternType="none">
          <bgColor indexed="65"/>
        </patternFill>
      </fill>
    </dxf>
  </rfmt>
  <rfmt sheetId="1" sqref="L213" start="0" length="0">
    <dxf>
      <font>
        <b val="0"/>
        <sz val="14"/>
        <color rgb="FFFF0000"/>
        <name val="Arial"/>
        <scheme val="none"/>
      </font>
      <numFmt numFmtId="0" formatCode="General"/>
      <fill>
        <patternFill patternType="none">
          <bgColor indexed="65"/>
        </patternFill>
      </fill>
    </dxf>
  </rfmt>
  <rfmt sheetId="1" sqref="M213"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213" start="0" length="0">
    <dxf>
      <font>
        <color auto="1"/>
        <name val="Arial"/>
        <scheme val="none"/>
      </font>
      <alignment horizontal="center" readingOrder="0"/>
    </dxf>
  </rfmt>
  <rfmt sheetId="1" sqref="O213" start="0" length="0">
    <dxf>
      <font>
        <color auto="1"/>
        <name val="Arial"/>
        <scheme val="none"/>
      </font>
      <alignment horizontal="center" readingOrder="0"/>
    </dxf>
  </rfmt>
  <rfmt sheetId="1" sqref="P213" start="0" length="0">
    <dxf>
      <font>
        <color auto="1"/>
        <name val="Arial"/>
        <scheme val="none"/>
      </font>
      <alignment horizontal="center" readingOrder="0"/>
    </dxf>
  </rfmt>
  <rfmt sheetId="1" sqref="A213:XFD213" start="0" length="0">
    <dxf>
      <font>
        <sz val="11"/>
        <color theme="1"/>
        <name val="Calibri"/>
        <scheme val="none"/>
      </font>
    </dxf>
  </rfmt>
  <rfmt sheetId="1" sqref="A214" start="0" length="0">
    <dxf>
      <font>
        <b val="0"/>
        <color auto="1"/>
        <name val="Arial"/>
        <scheme val="none"/>
      </font>
      <numFmt numFmtId="0" formatCode="General"/>
      <fill>
        <patternFill patternType="none">
          <bgColor indexed="65"/>
        </patternFill>
      </fill>
    </dxf>
  </rfmt>
  <rcc rId="5571" sId="1" odxf="1" dxf="1">
    <nc r="B214"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5572" sId="1" odxf="1" dxf="1">
    <nc r="C21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5573" sId="1" odxf="1" dxf="1">
    <nc r="D21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5574" sId="1" odxf="1" dxf="1">
    <nc r="E214"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214" start="0" length="0">
    <dxf>
      <font>
        <color auto="1"/>
        <name val="Arial"/>
        <scheme val="none"/>
      </font>
      <fill>
        <patternFill patternType="none">
          <bgColor indexed="65"/>
        </patternFill>
      </fill>
    </dxf>
  </rfmt>
  <rfmt sheetId="1" sqref="G214" start="0" length="0">
    <dxf>
      <font>
        <color auto="1"/>
        <name val="Arial"/>
        <scheme val="none"/>
      </font>
      <fill>
        <patternFill patternType="none">
          <bgColor indexed="65"/>
        </patternFill>
      </fill>
    </dxf>
  </rfmt>
  <rfmt sheetId="1" sqref="H214" start="0" length="0">
    <dxf>
      <font>
        <color auto="1"/>
      </font>
      <fill>
        <patternFill>
          <bgColor theme="0"/>
        </patternFill>
      </fill>
      <border outline="0">
        <bottom/>
      </border>
    </dxf>
  </rfmt>
  <rfmt sheetId="1" sqref="I214" start="0" length="0">
    <dxf>
      <font>
        <color auto="1"/>
        <name val="Arial"/>
        <scheme val="none"/>
      </font>
      <fill>
        <patternFill patternType="none">
          <bgColor indexed="65"/>
        </patternFill>
      </fill>
    </dxf>
  </rfmt>
  <rfmt sheetId="1" sqref="J214" start="0" length="0">
    <dxf>
      <font>
        <color auto="1"/>
        <name val="Arial"/>
        <scheme val="none"/>
      </font>
      <fill>
        <patternFill patternType="none">
          <bgColor indexed="65"/>
        </patternFill>
      </fill>
    </dxf>
  </rfmt>
  <rfmt sheetId="1" sqref="K214" start="0" length="0">
    <dxf>
      <font>
        <color auto="1"/>
        <name val="Arial"/>
        <scheme val="none"/>
      </font>
      <fill>
        <patternFill patternType="none">
          <bgColor indexed="65"/>
        </patternFill>
      </fill>
    </dxf>
  </rfmt>
  <rfmt sheetId="1" sqref="L214" start="0" length="0">
    <dxf>
      <font>
        <b val="0"/>
        <sz val="14"/>
        <color rgb="FFFF0000"/>
        <name val="Arial"/>
        <scheme val="none"/>
      </font>
      <numFmt numFmtId="0" formatCode="General"/>
      <fill>
        <patternFill patternType="none">
          <bgColor indexed="65"/>
        </patternFill>
      </fill>
    </dxf>
  </rfmt>
  <rfmt sheetId="1" sqref="M214"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214" start="0" length="0">
    <dxf>
      <font>
        <color auto="1"/>
        <name val="Arial"/>
        <scheme val="none"/>
      </font>
      <alignment horizontal="center" readingOrder="0"/>
    </dxf>
  </rfmt>
  <rfmt sheetId="1" sqref="O214" start="0" length="0">
    <dxf>
      <font>
        <color auto="1"/>
        <name val="Arial"/>
        <scheme val="none"/>
      </font>
      <alignment horizontal="center" readingOrder="0"/>
    </dxf>
  </rfmt>
  <rfmt sheetId="1" sqref="P214" start="0" length="0">
    <dxf>
      <font>
        <color auto="1"/>
        <name val="Arial"/>
        <scheme val="none"/>
      </font>
      <alignment horizontal="center" readingOrder="0"/>
    </dxf>
  </rfmt>
  <rfmt sheetId="1" sqref="A214:XFD214" start="0" length="0">
    <dxf>
      <font>
        <sz val="11"/>
        <color theme="1"/>
        <name val="Calibri"/>
        <scheme val="none"/>
      </font>
    </dxf>
  </rfmt>
  <rfmt sheetId="1" sqref="A215" start="0" length="0">
    <dxf>
      <font>
        <b val="0"/>
        <color auto="1"/>
        <name val="Arial"/>
        <scheme val="none"/>
      </font>
      <numFmt numFmtId="0" formatCode="General"/>
      <fill>
        <patternFill patternType="none">
          <bgColor indexed="65"/>
        </patternFill>
      </fill>
    </dxf>
  </rfmt>
  <rcc rId="5575" sId="1" odxf="1" dxf="1">
    <nc r="B215" t="inlineStr">
      <is>
        <t>KB</t>
      </is>
    </nc>
    <odxf>
      <font/>
      <fill>
        <patternFill patternType="solid">
          <bgColor theme="0" tint="-0.499984740745262"/>
        </patternFill>
      </fill>
    </odxf>
    <ndxf>
      <font>
        <color auto="1"/>
        <name val="Arial"/>
        <scheme val="none"/>
      </font>
      <fill>
        <patternFill patternType="none">
          <bgColor indexed="65"/>
        </patternFill>
      </fill>
    </ndxf>
  </rcc>
  <rcc rId="5576" sId="1" odxf="1" dxf="1">
    <nc r="C215" t="inlineStr">
      <is>
        <t>Mater</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5577" sId="1" odxf="1" dxf="1">
    <nc r="D215" t="inlineStr">
      <is>
        <t>Various</t>
      </is>
    </nc>
    <odxf>
      <font/>
      <numFmt numFmtId="164" formatCode="#,##0;[Red]#,##0"/>
      <fill>
        <patternFill patternType="solid">
          <bgColor theme="0" tint="-0.499984740745262"/>
        </patternFill>
      </fill>
      <border outline="0">
        <left style="thin">
          <color indexed="64"/>
        </left>
        <right style="thin">
          <color indexed="64"/>
        </right>
        <top style="thin">
          <color indexed="64"/>
        </top>
        <bottom style="thin">
          <color indexed="64"/>
        </bottom>
      </border>
    </odxf>
    <ndxf>
      <font>
        <color auto="1"/>
        <name val="Arial"/>
        <scheme val="none"/>
      </font>
      <numFmt numFmtId="0" formatCode="General"/>
      <fill>
        <patternFill patternType="none">
          <bgColor indexed="65"/>
        </patternFill>
      </fill>
      <border outline="0">
        <left/>
        <right/>
        <top/>
        <bottom/>
      </border>
    </ndxf>
  </rcc>
  <rcc rId="5578" sId="1" odxf="1" dxf="1">
    <nc r="E215" t="inlineStr">
      <is>
        <t>Daily Ticketing</t>
      </is>
    </nc>
    <odxf>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odxf>
    <ndxf>
      <font>
        <color auto="1"/>
        <name val="Arial"/>
        <scheme val="none"/>
      </font>
      <fill>
        <patternFill patternType="none">
          <bgColor indexed="65"/>
        </patternFill>
      </fill>
      <alignment horizontal="general" readingOrder="0"/>
      <border outline="0">
        <left/>
        <right/>
        <top/>
        <bottom/>
      </border>
    </ndxf>
  </rcc>
  <rcc rId="5579" sId="1" odxf="1" dxf="1">
    <nc r="F215" t="inlineStr">
      <is>
        <t>FRI</t>
      </is>
    </nc>
    <odxf>
      <font/>
      <fill>
        <patternFill patternType="solid">
          <bgColor theme="0" tint="-0.499984740745262"/>
        </patternFill>
      </fill>
    </odxf>
    <ndxf>
      <font>
        <color auto="1"/>
        <name val="Arial"/>
        <scheme val="none"/>
      </font>
      <fill>
        <patternFill patternType="none">
          <bgColor indexed="65"/>
        </patternFill>
      </fill>
    </ndxf>
  </rcc>
  <rcc rId="5580" sId="1" odxf="1" dxf="1">
    <nc r="G215" t="inlineStr">
      <is>
        <t>FRI</t>
      </is>
    </nc>
    <odxf>
      <font/>
      <fill>
        <patternFill patternType="solid">
          <bgColor theme="0" tint="-0.499984740745262"/>
        </patternFill>
      </fill>
    </odxf>
    <ndxf>
      <font>
        <color auto="1"/>
        <name val="Arial"/>
        <scheme val="none"/>
      </font>
      <fill>
        <patternFill patternType="none">
          <bgColor indexed="65"/>
        </patternFill>
      </fill>
    </ndxf>
  </rcc>
  <rfmt sheetId="1" sqref="H215" start="0" length="0">
    <dxf>
      <font>
        <color auto="1"/>
        <name val="Arial"/>
        <scheme val="none"/>
      </font>
      <fill>
        <patternFill patternType="none">
          <bgColor indexed="65"/>
        </patternFill>
      </fill>
    </dxf>
  </rfmt>
  <rfmt sheetId="1" sqref="I215" start="0" length="0">
    <dxf>
      <font>
        <color auto="1"/>
        <name val="Arial"/>
        <scheme val="none"/>
      </font>
      <fill>
        <patternFill patternType="none">
          <bgColor indexed="65"/>
        </patternFill>
      </fill>
    </dxf>
  </rfmt>
  <rfmt sheetId="1" sqref="J215" start="0" length="0">
    <dxf>
      <font>
        <color auto="1"/>
        <name val="Arial"/>
        <scheme val="none"/>
      </font>
      <fill>
        <patternFill patternType="none">
          <bgColor indexed="65"/>
        </patternFill>
      </fill>
    </dxf>
  </rfmt>
  <rfmt sheetId="1" sqref="K215" start="0" length="0">
    <dxf>
      <font>
        <color auto="1"/>
        <name val="Arial"/>
        <scheme val="none"/>
      </font>
      <fill>
        <patternFill patternType="none">
          <bgColor indexed="65"/>
        </patternFill>
      </fill>
    </dxf>
  </rfmt>
  <rfmt sheetId="1" sqref="L215" start="0" length="0">
    <dxf>
      <font>
        <b val="0"/>
        <sz val="14"/>
        <color auto="1"/>
        <name val="Arial"/>
        <scheme val="none"/>
      </font>
      <numFmt numFmtId="0" formatCode="General"/>
      <fill>
        <patternFill patternType="none">
          <bgColor indexed="65"/>
        </patternFill>
      </fill>
    </dxf>
  </rfmt>
  <rfmt sheetId="1" sqref="M215"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21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21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215"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215:XFD215" start="0" length="0">
    <dxf>
      <font>
        <sz val="11"/>
        <color theme="1"/>
        <name val="Calibri"/>
        <scheme val="none"/>
      </font>
    </dxf>
  </rfmt>
  <rfmt sheetId="1" sqref="A216" start="0" length="0">
    <dxf>
      <font>
        <b val="0"/>
        <color auto="1"/>
        <name val="Arial"/>
        <scheme val="none"/>
      </font>
      <numFmt numFmtId="30" formatCode="@"/>
      <fill>
        <patternFill patternType="none">
          <bgColor indexed="65"/>
        </patternFill>
      </fill>
    </dxf>
  </rfmt>
  <rcc rId="5581" sId="1" odxf="1" dxf="1">
    <nc r="B216" t="inlineStr">
      <is>
        <t>KB</t>
      </is>
    </nc>
    <odxf>
      <font/>
      <fill>
        <patternFill patternType="solid">
          <bgColor theme="0" tint="-0.499984740745262"/>
        </patternFill>
      </fill>
    </odxf>
    <ndxf>
      <font>
        <color auto="1"/>
        <name val="Arial"/>
        <scheme val="none"/>
      </font>
      <fill>
        <patternFill patternType="none">
          <bgColor indexed="65"/>
        </patternFill>
      </fill>
    </ndxf>
  </rcc>
  <rcc rId="5582" sId="1" odxf="1" dxf="1">
    <nc r="C216"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216" start="0" length="0">
    <dxf>
      <font>
        <color auto="1"/>
        <name val="Arial"/>
        <scheme val="none"/>
      </font>
      <numFmt numFmtId="0" formatCode="General"/>
      <fill>
        <patternFill>
          <bgColor theme="0"/>
        </patternFill>
      </fill>
    </dxf>
  </rfmt>
  <rcc rId="5583" sId="1" odxf="1" dxf="1">
    <nc r="E216"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216" start="0" length="0">
    <dxf>
      <font>
        <sz val="11"/>
        <color theme="1"/>
        <name val="Calibri"/>
        <scheme val="none"/>
      </font>
      <fill>
        <patternFill patternType="none">
          <bgColor indexed="65"/>
        </patternFill>
      </fill>
    </dxf>
  </rfmt>
  <rfmt sheetId="1" sqref="G216" start="0" length="0">
    <dxf>
      <font>
        <sz val="11"/>
        <color theme="1"/>
        <name val="Calibri"/>
        <scheme val="none"/>
      </font>
      <fill>
        <patternFill patternType="none">
          <bgColor indexed="65"/>
        </patternFill>
      </fill>
    </dxf>
  </rfmt>
  <rfmt sheetId="1" sqref="H216" start="0" length="0">
    <dxf>
      <font>
        <color auto="1"/>
      </font>
      <fill>
        <patternFill>
          <bgColor theme="0"/>
        </patternFill>
      </fill>
      <border outline="0">
        <bottom/>
      </border>
    </dxf>
  </rfmt>
  <rfmt sheetId="1" sqref="I216" start="0" length="0">
    <dxf>
      <font>
        <color auto="1"/>
        <name val="Arial"/>
        <scheme val="none"/>
      </font>
      <fill>
        <patternFill>
          <bgColor theme="0"/>
        </patternFill>
      </fill>
    </dxf>
  </rfmt>
  <rfmt sheetId="1" sqref="J216" start="0" length="0">
    <dxf>
      <font>
        <color auto="1"/>
        <name val="Arial"/>
        <scheme val="none"/>
      </font>
      <fill>
        <patternFill>
          <bgColor theme="0"/>
        </patternFill>
      </fill>
    </dxf>
  </rfmt>
  <rfmt sheetId="1" sqref="K216" start="0" length="0">
    <dxf>
      <font>
        <color auto="1"/>
        <name val="Arial"/>
        <scheme val="none"/>
      </font>
      <fill>
        <patternFill>
          <bgColor theme="0"/>
        </patternFill>
      </fill>
    </dxf>
  </rfmt>
  <rfmt sheetId="1" sqref="L216" start="0" length="0">
    <dxf>
      <font>
        <sz val="14"/>
        <color auto="1"/>
        <name val="Arial"/>
        <scheme val="none"/>
      </font>
      <numFmt numFmtId="0" formatCode="General"/>
      <fill>
        <patternFill>
          <bgColor theme="0"/>
        </patternFill>
      </fill>
    </dxf>
  </rfmt>
  <rfmt sheetId="1" sqref="M216"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216" start="0" length="0">
    <dxf>
      <font>
        <color auto="1"/>
        <name val="Arial"/>
        <scheme val="none"/>
      </font>
      <fill>
        <patternFill patternType="solid">
          <bgColor theme="0"/>
        </patternFill>
      </fill>
      <alignment horizontal="center" readingOrder="0"/>
    </dxf>
  </rfmt>
  <rfmt sheetId="1" sqref="O216" start="0" length="0">
    <dxf>
      <font>
        <color auto="1"/>
        <name val="Arial"/>
        <scheme val="none"/>
      </font>
      <fill>
        <patternFill patternType="solid">
          <bgColor theme="0"/>
        </patternFill>
      </fill>
      <alignment horizontal="center" readingOrder="0"/>
    </dxf>
  </rfmt>
  <rfmt sheetId="1" sqref="P216" start="0" length="0">
    <dxf>
      <font>
        <color auto="1"/>
        <name val="Arial"/>
        <scheme val="none"/>
      </font>
      <fill>
        <patternFill patternType="solid">
          <bgColor theme="0"/>
        </patternFill>
      </fill>
      <alignment horizontal="center" readingOrder="0"/>
    </dxf>
  </rfmt>
  <rfmt sheetId="1" sqref="A216:XFD216" start="0" length="0">
    <dxf>
      <font>
        <sz val="11"/>
        <color theme="1"/>
        <name val="Calibri"/>
        <scheme val="none"/>
      </font>
    </dxf>
  </rfmt>
  <rcc rId="5584" sId="1" numFmtId="19">
    <nc r="H209">
      <v>42982</v>
    </nc>
  </rcc>
  <rcc rId="5585" sId="1" odxf="1" dxf="1" numFmtId="19">
    <nc r="H210">
      <v>42982</v>
    </nc>
    <ndxf>
      <numFmt numFmtId="165" formatCode="[$-409]d\-mmm;@"/>
    </ndxf>
  </rcc>
  <rcc rId="5586" sId="1" numFmtId="19">
    <nc r="H211">
      <v>42982</v>
    </nc>
  </rcc>
  <rcc rId="5587" sId="1" numFmtId="19">
    <nc r="H212">
      <v>42982</v>
    </nc>
  </rcc>
  <rcc rId="5588" sId="1" odxf="1" dxf="1" numFmtId="19">
    <nc r="H213">
      <v>42982</v>
    </nc>
    <ndxf>
      <font>
        <color auto="1"/>
        <name val="Arial"/>
        <scheme val="none"/>
      </font>
      <fill>
        <patternFill patternType="none">
          <bgColor indexed="65"/>
        </patternFill>
      </fill>
      <border outline="0">
        <bottom style="thin">
          <color indexed="64"/>
        </bottom>
      </border>
    </ndxf>
  </rcc>
  <rcc rId="5589" sId="1" odxf="1" dxf="1" numFmtId="19">
    <nc r="H214">
      <v>42982</v>
    </nc>
    <ndxf>
      <font>
        <color auto="1"/>
        <name val="Arial"/>
        <scheme val="none"/>
      </font>
      <fill>
        <patternFill patternType="none">
          <bgColor indexed="65"/>
        </patternFill>
      </fill>
      <border outline="0">
        <bottom style="thin">
          <color indexed="64"/>
        </bottom>
      </border>
    </ndxf>
  </rcc>
  <rcc rId="5590" sId="1" numFmtId="19">
    <nc r="H215">
      <v>42982</v>
    </nc>
  </rcc>
  <rcc rId="5591" sId="1" odxf="1" dxf="1" numFmtId="19">
    <nc r="H216">
      <v>42982</v>
    </nc>
    <ndxf>
      <font>
        <color auto="1"/>
        <name val="Arial"/>
        <scheme val="none"/>
      </font>
      <fill>
        <patternFill patternType="none">
          <bgColor indexed="65"/>
        </patternFill>
      </fill>
      <border outline="0">
        <bottom style="thin">
          <color indexed="64"/>
        </bottom>
      </border>
    </ndxf>
  </rcc>
  <rrc rId="5592" sId="1" ref="A217:XFD217" action="deleteRow">
    <rfmt sheetId="1" xfDxf="1" sqref="A217:XFD217" start="0" length="0"/>
    <rfmt sheetId="1" sqref="A217"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217" start="0" length="0">
      <dxf>
        <font>
          <sz val="12"/>
          <color auto="1"/>
          <name val="Arial"/>
          <scheme val="none"/>
        </font>
        <alignment horizontal="center" readingOrder="0"/>
        <border outline="0">
          <left style="thin">
            <color rgb="FF000000"/>
          </left>
          <right style="thin">
            <color rgb="FF000000"/>
          </right>
          <bottom style="thin">
            <color rgb="FF000000"/>
          </bottom>
        </border>
      </dxf>
    </rfmt>
    <rfmt sheetId="1" sqref="C217" start="0" length="0">
      <dxf>
        <font>
          <sz val="12"/>
          <color auto="1"/>
          <name val="Arial"/>
          <scheme val="none"/>
        </font>
        <alignment horizontal="left" readingOrder="0"/>
        <border outline="0">
          <left style="thin">
            <color rgb="FF000000"/>
          </left>
          <right style="thin">
            <color rgb="FF000000"/>
          </right>
          <bottom style="thin">
            <color rgb="FF000000"/>
          </bottom>
        </border>
      </dxf>
    </rfmt>
    <rfmt sheetId="1" sqref="D21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217"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21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21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21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21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21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21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21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217" start="0" length="0">
      <dxf>
        <font>
          <sz val="11"/>
          <color theme="1"/>
          <name val="Calibri"/>
          <scheme val="none"/>
        </font>
        <fill>
          <patternFill patternType="solid"/>
        </fill>
        <border outline="0">
          <left style="thin">
            <color auto="1"/>
          </left>
        </border>
      </dxf>
    </rfmt>
  </rrc>
  <rfmt sheetId="1" sqref="H29: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93" sId="1" ref="A37:XFD37" action="deleteRow">
    <rfmt sheetId="1" xfDxf="1" sqref="A37:XFD37" start="0" length="0">
      <dxf>
        <font>
          <color auto="1"/>
        </font>
        <fill>
          <patternFill patternType="solid">
            <bgColor theme="0"/>
          </patternFill>
        </fill>
      </dxf>
    </rfmt>
    <rcc rId="0" sId="1" dxf="1" quotePrefix="1">
      <nc r="A37" t="inlineStr">
        <is>
          <t>066145</t>
        </is>
      </nc>
      <n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B37" t="inlineStr">
        <is>
          <t>KB</t>
        </is>
      </nc>
      <n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ndxf>
    </rcc>
    <rcc rId="0" sId="1" dxf="1">
      <nc r="C37" t="inlineStr">
        <is>
          <t>Signet</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umFmtId="4">
      <nc r="D37">
        <v>5000</v>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37" t="inlineStr">
        <is>
          <t>August Acquisition Campaign</t>
        </is>
      </nc>
      <ndxf>
        <fill>
          <patternFill>
            <fgColor rgb="FFFFFFFF"/>
          </patternFill>
        </fill>
        <alignment horizontal="left" readingOrder="0"/>
        <border outline="0">
          <left style="thin">
            <color indexed="64"/>
          </left>
          <right style="thin">
            <color indexed="64"/>
          </right>
          <top style="thin">
            <color indexed="64"/>
          </top>
          <bottom style="thin">
            <color indexed="64"/>
          </bottom>
        </border>
      </ndxf>
    </rcc>
    <rfmt sheetId="1" sqref="F37"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7"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37">
        <v>42964</v>
      </nc>
      <ndxf>
        <numFmt numFmtId="165" formatCode="[$-409]d\-mmm;@"/>
        <alignment horizontal="center" vertical="center" readingOrder="0"/>
        <border outline="0">
          <left style="thin">
            <color indexed="64"/>
          </left>
          <right style="thin">
            <color indexed="64"/>
          </right>
          <bottom style="thin">
            <color indexed="64"/>
          </bottom>
        </border>
      </ndxf>
    </rcc>
    <rfmt sheetId="1" sqref="I3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7"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7" start="0" length="0">
      <dxf/>
    </rfmt>
  </rrc>
  <rfmt sheetId="1" sqref="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594" sId="1">
    <nc r="M52" t="inlineStr">
      <is>
        <t>handline</t>
      </is>
    </nc>
  </rcc>
  <rrc rId="5595" sId="1" ref="A39:XFD39" action="insertRow"/>
  <rm rId="5596" sheetId="1" source="A61:XFD61" destination="A39:XFD39" sourceSheetId="1">
    <rfmt sheetId="1" xfDxf="1" sqref="A39:XFD39" start="0" length="0"/>
    <rfmt sheetId="1" sqref="A39"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39"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39"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39"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39" start="0" length="0">
      <dxf>
        <font>
          <sz val="11"/>
          <color auto="1"/>
          <name val="Arial"/>
          <scheme val="none"/>
        </font>
        <alignment horizontal="left" vertical="top" readingOrder="0"/>
      </dxf>
    </rfmt>
    <rfmt sheetId="1" sqref="F3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3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3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3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3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3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39"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3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3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9" start="0" length="0">
      <dxf>
        <font>
          <sz val="11"/>
          <color auto="1"/>
          <name val="Arial"/>
          <scheme val="none"/>
        </font>
        <border outline="0">
          <right style="thin">
            <color indexed="64"/>
          </right>
          <bottom style="thin">
            <color indexed="64"/>
          </bottom>
        </border>
      </dxf>
    </rfmt>
    <rfmt sheetId="1" sqref="P39" start="0" length="0">
      <dxf>
        <font>
          <sz val="11"/>
          <color auto="1"/>
          <name val="Arial"/>
          <scheme val="none"/>
        </font>
        <border outline="0">
          <left style="thin">
            <color indexed="64"/>
          </left>
          <right style="thin">
            <color indexed="64"/>
          </right>
          <bottom style="thin">
            <color indexed="64"/>
          </bottom>
        </border>
      </dxf>
    </rfmt>
  </rm>
  <rrc rId="5597" sId="1" ref="A61:XFD61" action="deleteRow">
    <rfmt sheetId="1" xfDxf="1" sqref="A61:XFD61" start="0" length="0"/>
    <rfmt sheetId="1" sqref="I61" start="0" length="0">
      <dxf>
        <alignment horizontal="center" readingOrder="0"/>
      </dxf>
    </rfmt>
    <rfmt sheetId="1" sqref="J61" start="0" length="0">
      <dxf>
        <alignment horizontal="center" readingOrder="0"/>
      </dxf>
    </rfmt>
    <rfmt sheetId="1" sqref="K61" start="0" length="0">
      <dxf>
        <alignment horizontal="center" readingOrder="0"/>
      </dxf>
    </rfmt>
    <rfmt sheetId="1" sqref="L61" start="0" length="0">
      <dxf>
        <font>
          <b/>
          <sz val="14"/>
          <color rgb="FFFF0000"/>
          <name val="Calibri"/>
          <scheme val="none"/>
        </font>
        <alignment horizontal="center" readingOrder="0"/>
      </dxf>
    </rfmt>
  </rrc>
  <rcc rId="5598" sId="1">
    <nc r="A39" t="inlineStr">
      <is>
        <t>066458</t>
      </is>
    </nc>
  </rcc>
  <rcc rId="5599" sId="1">
    <nc r="D39">
      <v>199</v>
    </nc>
  </rcc>
  <rcc rId="5600" sId="1" quotePrefix="1">
    <nc r="A40" t="inlineStr">
      <is>
        <t>066457</t>
      </is>
    </nc>
  </rcc>
  <rfmt sheetId="1" sqref="F39:F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01" sId="1">
    <nc r="D40">
      <v>62</v>
    </nc>
  </rcc>
  <rcc rId="5602" sId="1" quotePrefix="1">
    <nc r="A45" t="inlineStr">
      <is>
        <t>066380</t>
      </is>
    </nc>
  </rcc>
  <rcc rId="5603" sId="1">
    <nc r="D45">
      <v>2085</v>
    </nc>
  </rcc>
  <rfmt sheetId="1" sqref="F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04" sId="1" quotePrefix="1">
    <nc r="A46" t="inlineStr">
      <is>
        <t>066340</t>
      </is>
    </nc>
  </rcc>
  <rcc rId="5605" sId="1">
    <nc r="D46">
      <v>31</v>
    </nc>
  </rcc>
  <rfmt sheetId="1" sqref="F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06" sId="1">
    <oc r="E46" t="inlineStr">
      <is>
        <t>Chequebooks (Large Run)</t>
      </is>
    </oc>
    <nc r="E46" t="inlineStr">
      <is>
        <t xml:space="preserve">Chequebooks </t>
      </is>
    </nc>
  </rcc>
  <rrc rId="5607" sId="1" ref="A43:XFD43" action="insertRow"/>
  <rm rId="5608" sheetId="1" source="A62:XFD62" destination="A43:XFD43" sourceSheetId="1">
    <rfmt sheetId="1" xfDxf="1" sqref="A43:XFD43" start="0" length="0"/>
    <rfmt sheetId="1" sqref="A43"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G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H4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3"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4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3" start="0" length="0">
      <dxf>
        <font>
          <sz val="11"/>
          <color auto="1"/>
          <name val="Arial"/>
          <scheme val="none"/>
        </font>
        <border outline="0">
          <right style="thin">
            <color indexed="64"/>
          </right>
          <top style="thin">
            <color indexed="64"/>
          </top>
          <bottom style="thin">
            <color indexed="64"/>
          </bottom>
        </border>
      </dxf>
    </rfmt>
    <rfmt sheetId="1" sqref="P43" start="0" length="0">
      <dxf>
        <font>
          <sz val="11"/>
          <color auto="1"/>
          <name val="Arial"/>
          <scheme val="none"/>
        </font>
        <border outline="0">
          <left style="thin">
            <color indexed="64"/>
          </left>
          <right style="thin">
            <color indexed="64"/>
          </right>
          <top style="thin">
            <color indexed="64"/>
          </top>
          <bottom style="thin">
            <color indexed="64"/>
          </bottom>
        </border>
      </dxf>
    </rfmt>
  </rm>
  <rrc rId="5609"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fmt sheetId="1" sqref="F43: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10" sId="1">
    <nc r="A43" t="inlineStr">
      <is>
        <t>066460</t>
      </is>
    </nc>
  </rcc>
  <rcc rId="5611" sId="1" quotePrefix="1">
    <nc r="A44" t="inlineStr">
      <is>
        <t>066460</t>
      </is>
    </nc>
  </rcc>
  <rcc rId="5612" sId="1">
    <nc r="D43">
      <v>188</v>
    </nc>
  </rcc>
  <rcc rId="5613" sId="1">
    <nc r="D44">
      <v>66</v>
    </nc>
  </rcc>
  <rrc rId="5614" sId="1" ref="A64:XFD64" action="insertRow"/>
  <rm rId="5615" sheetId="1" source="A55:XFD55" destination="A64:XFD64" sourceSheetId="1">
    <rfmt sheetId="1" xfDxf="1" sqref="A64:XFD64" start="0" length="0">
      <dxf>
        <font/>
      </dxf>
    </rfmt>
    <rfmt sheetId="1" sqref="A64" start="0" length="0">
      <dxf>
        <font>
          <b/>
        </font>
        <numFmt numFmtId="21" formatCode="d\-mmm"/>
        <fill>
          <patternFill patternType="solid">
            <bgColor theme="0" tint="-0.499984740745262"/>
          </patternFill>
        </fill>
        <alignment horizontal="left" readingOrder="0"/>
      </dxf>
    </rfmt>
    <rfmt sheetId="1" sqref="B64" start="0" length="0">
      <dxf>
        <fill>
          <patternFill patternType="solid">
            <bgColor theme="0" tint="-0.499984740745262"/>
          </patternFill>
        </fill>
        <alignment horizontal="center" readingOrder="0"/>
      </dxf>
    </rfmt>
    <rfmt sheetId="1" sqref="C64" start="0" length="0">
      <dxf>
        <fill>
          <patternFill patternType="solid">
            <bgColor theme="0" tint="-0.499984740745262"/>
          </patternFill>
        </fill>
        <alignment horizontal="left" readingOrder="0"/>
      </dxf>
    </rfmt>
    <rfmt sheetId="1" sqref="D64" start="0" length="0">
      <dxf>
        <numFmt numFmtId="164" formatCode="#,##0;[Red]#,##0"/>
        <fill>
          <patternFill patternType="solid">
            <bgColor theme="0" tint="-0.499984740745262"/>
          </patternFill>
        </fill>
        <alignment horizontal="center" readingOrder="0"/>
      </dxf>
    </rfmt>
    <rfmt sheetId="1" sqref="E64" start="0" length="0">
      <dxf>
        <fill>
          <patternFill patternType="solid">
            <bgColor theme="0" tint="-0.499984740745262"/>
          </patternFill>
        </fill>
        <alignment horizontal="left" readingOrder="0"/>
      </dxf>
    </rfmt>
    <rfmt sheetId="1" sqref="F64" start="0" length="0">
      <dxf>
        <numFmt numFmtId="165" formatCode="[$-409]d\-mmm;@"/>
        <fill>
          <patternFill patternType="solid">
            <bgColor theme="0" tint="-0.499984740745262"/>
          </patternFill>
        </fill>
        <alignment horizontal="center" readingOrder="0"/>
      </dxf>
    </rfmt>
    <rfmt sheetId="1" sqref="G64" start="0" length="0">
      <dxf>
        <numFmt numFmtId="165" formatCode="[$-409]d\-mmm;@"/>
        <fill>
          <patternFill patternType="solid">
            <bgColor theme="0" tint="-0.499984740745262"/>
          </patternFill>
        </fill>
        <alignment horizontal="center" readingOrder="0"/>
      </dxf>
    </rfmt>
    <rfmt sheetId="1" sqref="H6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6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6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6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64"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64"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64" start="0" length="0">
      <dxf/>
    </rfmt>
  </rm>
  <rrc rId="5616" sId="1" ref="A55:XFD55" action="deleteRow">
    <rfmt sheetId="1" xfDxf="1" sqref="A55:XFD55" start="0" length="0"/>
    <rfmt sheetId="1" sqref="I55" start="0" length="0">
      <dxf>
        <alignment horizontal="center" readingOrder="0"/>
      </dxf>
    </rfmt>
    <rfmt sheetId="1" sqref="J55" start="0" length="0">
      <dxf>
        <alignment horizontal="center" readingOrder="0"/>
      </dxf>
    </rfmt>
    <rfmt sheetId="1" sqref="K55" start="0" length="0">
      <dxf>
        <alignment horizontal="center" readingOrder="0"/>
      </dxf>
    </rfmt>
    <rfmt sheetId="1" sqref="L55" start="0" length="0">
      <dxf>
        <font>
          <b/>
          <sz val="14"/>
          <color rgb="FFFF0000"/>
          <name val="Calibri"/>
          <scheme val="none"/>
        </font>
        <alignment horizontal="center" readingOrder="0"/>
      </dxf>
    </rfmt>
  </rrc>
  <rcc rId="5617" sId="1" numFmtId="19">
    <oc r="H63">
      <v>42965</v>
    </oc>
    <nc r="H63">
      <v>42968</v>
    </nc>
  </rcc>
  <rcc rId="5618" sId="1">
    <oc r="M63" t="inlineStr">
      <is>
        <t>send to median 17th</t>
      </is>
    </oc>
    <nc r="M63" t="inlineStr">
      <is>
        <t>send to median 18th</t>
      </is>
    </nc>
  </rcc>
  <rcv guid="{31EF173F-3430-4D39-9D43-DBE04D5668CE}" action="delete"/>
  <rdn rId="0" localSheetId="1" customView="1" name="Z_31EF173F_3430_4D39_9D43_DBE04D5668CE_.wvu.PrintArea" hidden="1" oldHidden="1">
    <formula>Sheet1!$A$12:$H$35</formula>
    <oldFormula>Sheet1!$A$12:$H$35</oldFormula>
  </rdn>
  <rcv guid="{31EF173F-3430-4D39-9D43-DBE04D5668CE}" action="add"/>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0" sId="1">
    <nc r="D82">
      <v>49</v>
    </nc>
  </rcc>
  <rrc rId="5621" sId="1" ref="A78:XFD78" action="insertRow"/>
  <rcc rId="5622" sId="1" xfDxf="1" dxf="1" quotePrefix="1">
    <nc r="A78" t="inlineStr">
      <is>
        <t>066459</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5623" sId="1" xfDxf="1" dxf="1">
    <nc r="B78" t="inlineStr">
      <is>
        <t>KH/SK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5624" sId="1" xfDxf="1" dxf="1">
    <nc r="C78" t="inlineStr">
      <is>
        <t xml:space="preserve">The Star </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5625" sId="1" xfDxf="1" dxf="1" numFmtId="4">
    <nc r="D78">
      <v>1455</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5626" sId="1" xfDxf="1" dxf="1">
    <nc r="E78" t="inlineStr">
      <is>
        <t>The Great Cash Giveaway</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5627" sId="1" numFmtId="19">
    <nc r="H78">
      <v>42968</v>
    </nc>
  </rcc>
  <rcc rId="5628" sId="1" numFmtId="21">
    <nc r="G78">
      <v>42964</v>
    </nc>
  </rcc>
  <rcc rId="5629" sId="1">
    <nc r="M78" t="inlineStr">
      <is>
        <t>cello foil hand match</t>
      </is>
    </nc>
  </rcc>
  <rrc rId="5630" sId="1" ref="A121:XFD121" action="insertRow"/>
  <rcc rId="5631" sId="1" xfDxf="1" dxf="1">
    <nc r="A121">
      <v>66449</v>
    </nc>
    <ndxf>
      <font>
        <name val="Arial"/>
        <scheme val="none"/>
      </font>
      <alignment horizontal="left" readingOrder="0"/>
      <border outline="0">
        <left style="thin">
          <color indexed="64"/>
        </left>
        <right style="thin">
          <color indexed="64"/>
        </right>
        <top style="thin">
          <color indexed="64"/>
        </top>
        <bottom style="thin">
          <color indexed="64"/>
        </bottom>
      </border>
    </ndxf>
  </rcc>
  <rcc rId="5632" sId="1" xfDxf="1" dxf="1">
    <nc r="B121"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633" sId="1" xfDxf="1" dxf="1">
    <nc r="C121" t="inlineStr">
      <is>
        <t>SUNCORP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634" sId="1" xfDxf="1" dxf="1">
    <nc r="D121">
      <v>2238</v>
    </nc>
    <ndxf>
      <font>
        <name val="Arial"/>
        <scheme val="none"/>
      </font>
      <alignment horizontal="center" readingOrder="0"/>
      <border outline="0">
        <left style="thin">
          <color indexed="64"/>
        </left>
        <right style="thin">
          <color indexed="64"/>
        </right>
        <top style="thin">
          <color indexed="64"/>
        </top>
        <bottom style="thin">
          <color indexed="64"/>
        </bottom>
      </border>
    </ndxf>
  </rcc>
  <rcc rId="5635" sId="1" xfDxf="1" dxf="1">
    <nc r="E121" t="inlineStr">
      <is>
        <t>Branch Closure – Bribie Island</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636" sId="1" numFmtId="19">
    <nc r="H121">
      <v>42971</v>
    </nc>
  </rcc>
  <rcc rId="5637" sId="1" numFmtId="19">
    <nc r="G121">
      <v>42969</v>
    </nc>
  </rcc>
  <rrc rId="5638" sId="1" ref="A122:XFD122" action="insertRow"/>
  <rcc rId="5639" sId="1" xfDxf="1" dxf="1">
    <nc r="A122">
      <v>66464</v>
    </nc>
    <ndxf>
      <font>
        <name val="Arial"/>
        <scheme val="none"/>
      </font>
      <alignment horizontal="left" readingOrder="0"/>
      <border outline="0">
        <left style="thin">
          <color indexed="64"/>
        </left>
        <right style="thin">
          <color indexed="64"/>
        </right>
        <top style="thin">
          <color indexed="64"/>
        </top>
        <bottom style="thin">
          <color indexed="64"/>
        </bottom>
      </border>
    </ndxf>
  </rcc>
  <rcc rId="5640" sId="1" xfDxf="1" dxf="1">
    <nc r="B122"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641" sId="1" xfDxf="1" dxf="1">
    <nc r="C122" t="inlineStr">
      <is>
        <t>SUNCORP</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642" sId="1" xfDxf="1" dxf="1">
    <nc r="D122" t="inlineStr">
      <is>
        <t>TBC (~2000)</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643" sId="1" xfDxf="1" dxf="1">
    <nc r="E122" t="inlineStr">
      <is>
        <t>Branch Closure - Wynnum</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644" sId="1" numFmtId="19">
    <nc r="G122">
      <v>42969</v>
    </nc>
  </rcc>
  <rcc rId="5645" sId="1" numFmtId="19">
    <nc r="H122">
      <v>42971</v>
    </nc>
  </rcc>
  <rrc rId="5646" sId="1" ref="A224:XFD224" action="insertRow"/>
  <rcc rId="5647" sId="1" odxf="1" dxf="1">
    <nc r="B224" t="inlineStr">
      <is>
        <t>KB</t>
      </is>
    </nc>
    <odxf>
      <font>
        <color auto="1"/>
        <name val="Arial"/>
        <scheme val="none"/>
      </font>
    </odxf>
    <ndxf>
      <font>
        <color auto="1"/>
        <name val="Arial"/>
        <scheme val="none"/>
      </font>
    </ndxf>
  </rcc>
  <rcc rId="5648" sId="1" odxf="1" dxf="1">
    <nc r="C224" t="inlineStr">
      <is>
        <t>Vinnies</t>
      </is>
    </nc>
    <odxf>
      <font>
        <color auto="1"/>
        <name val="Arial"/>
        <scheme val="none"/>
      </font>
    </odxf>
    <ndxf>
      <font>
        <color auto="1"/>
        <name val="Arial"/>
        <scheme val="none"/>
      </font>
    </ndxf>
  </rcc>
  <rcc rId="5649" sId="1" numFmtId="4">
    <nc r="D224">
      <v>9000</v>
    </nc>
  </rcc>
  <rcc rId="5650" sId="1">
    <nc r="E224" t="inlineStr">
      <is>
        <t>Spring Appeal</t>
      </is>
    </nc>
  </rcc>
  <rcc rId="5651" sId="1" odxf="1" dxf="1" numFmtId="21">
    <nc r="G224">
      <v>42982</v>
    </nc>
    <odxf>
      <border outline="0">
        <left/>
        <right/>
        <bottom/>
      </border>
    </odxf>
    <ndxf>
      <border outline="0">
        <left style="thin">
          <color rgb="FF000000"/>
        </left>
        <right style="thin">
          <color rgb="FF000000"/>
        </right>
        <bottom style="thin">
          <color rgb="FF000000"/>
        </bottom>
      </border>
    </ndxf>
  </rcc>
  <rcc rId="5652" sId="1" numFmtId="19">
    <nc r="H224">
      <v>42985</v>
    </nc>
  </rcc>
  <rcc rId="5653" sId="1" quotePrefix="1">
    <nc r="A65" t="inlineStr">
      <is>
        <t>066190</t>
      </is>
    </nc>
  </rcc>
  <rcc rId="5654" sId="1" odxf="1" dxf="1" numFmtId="19">
    <oc r="H64" t="inlineStr">
      <is>
        <t xml:space="preserve">MON </t>
      </is>
    </oc>
    <nc r="H64">
      <v>42968</v>
    </nc>
    <odxf>
      <font>
        <color auto="1"/>
        <name val="Arial"/>
        <scheme val="none"/>
      </font>
      <numFmt numFmtId="0" formatCode="General"/>
      <fill>
        <patternFill patternType="none">
          <bgColor indexed="65"/>
        </patternFill>
      </fill>
      <border outline="0">
        <top style="thin">
          <color indexed="64"/>
        </top>
      </border>
    </odxf>
    <ndxf>
      <font>
        <color auto="1"/>
        <name val="Arial"/>
        <scheme val="none"/>
      </font>
      <numFmt numFmtId="165" formatCode="[$-409]d\-mmm;@"/>
      <fill>
        <patternFill patternType="solid">
          <bgColor theme="0"/>
        </patternFill>
      </fill>
      <border outline="0">
        <top/>
      </border>
    </ndxf>
  </rcc>
  <rcc rId="5655" sId="1" odxf="1" dxf="1" numFmtId="19">
    <oc r="H65" t="inlineStr">
      <is>
        <t>MON</t>
      </is>
    </oc>
    <nc r="H65">
      <v>42968</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5656" sId="1" odxf="1" dxf="1" numFmtId="19">
    <oc r="H66" t="inlineStr">
      <is>
        <t xml:space="preserve">MON </t>
      </is>
    </oc>
    <nc r="H66">
      <v>42968</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5657" sId="1" odxf="1" dxf="1" numFmtId="19">
    <oc r="H67" t="inlineStr">
      <is>
        <t>daily</t>
      </is>
    </oc>
    <nc r="H67">
      <v>42968</v>
    </nc>
    <odxf>
      <border outline="0">
        <top style="thin">
          <color indexed="64"/>
        </top>
        <bottom/>
      </border>
    </odxf>
    <ndxf>
      <border outline="0">
        <top/>
        <bottom style="thin">
          <color indexed="64"/>
        </bottom>
      </border>
    </ndxf>
  </rcc>
  <rcc rId="5658" sId="1" odxf="1" dxf="1" numFmtId="19">
    <oc r="H68" t="inlineStr">
      <is>
        <t>daily</t>
      </is>
    </oc>
    <nc r="H68">
      <v>42968</v>
    </nc>
    <odxf>
      <border outline="0">
        <top style="thin">
          <color indexed="64"/>
        </top>
        <bottom/>
      </border>
    </odxf>
    <ndxf>
      <border outline="0">
        <top/>
        <bottom style="thin">
          <color indexed="64"/>
        </bottom>
      </border>
    </ndxf>
  </rcc>
  <rcc rId="5659" sId="1" odxf="1" dxf="1" numFmtId="19">
    <oc r="H69" t="inlineStr">
      <is>
        <t xml:space="preserve">MON </t>
      </is>
    </oc>
    <nc r="H69">
      <v>42968</v>
    </nc>
    <odxf>
      <font>
        <color auto="1"/>
        <name val="Arial"/>
        <scheme val="none"/>
      </font>
      <fill>
        <patternFill patternType="none">
          <bgColor indexed="65"/>
        </patternFill>
      </fill>
      <border outline="0">
        <top style="thin">
          <color indexed="64"/>
        </top>
      </border>
    </odxf>
    <ndxf>
      <font>
        <color auto="1"/>
        <name val="Arial"/>
        <scheme val="none"/>
      </font>
      <fill>
        <patternFill patternType="solid">
          <bgColor theme="0"/>
        </patternFill>
      </fill>
      <border outline="0">
        <top/>
      </border>
    </ndxf>
  </rcc>
  <rcc rId="5660" sId="1" odxf="1" dxf="1" numFmtId="19">
    <oc r="H70" t="inlineStr">
      <is>
        <t>Daily</t>
      </is>
    </oc>
    <nc r="H70">
      <v>42968</v>
    </nc>
    <odxf>
      <border outline="0">
        <top style="thin">
          <color indexed="64"/>
        </top>
        <bottom/>
      </border>
    </odxf>
    <ndxf>
      <border outline="0">
        <top/>
        <bottom style="thin">
          <color indexed="64"/>
        </bottom>
      </border>
    </ndxf>
  </rcc>
  <rfmt sheetId="1" sqref="F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661" sId="1" ref="A66:XFD66" action="insertRow"/>
  <rm rId="5662" sheetId="1" source="A84:XFD84" destination="A66:XFD66" sourceSheetId="1">
    <rfmt sheetId="1" xfDxf="1" sqref="A66:XFD66" start="0" length="0"/>
    <rfmt sheetId="1" sqref="A66"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6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6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6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5663" sId="1" ref="A84:XFD84" action="deleteRow">
    <rfmt sheetId="1" xfDxf="1" sqref="A84:XFD84" start="0" length="0"/>
    <rfmt sheetId="1" sqref="I84" start="0" length="0">
      <dxf>
        <alignment horizontal="center" readingOrder="0"/>
      </dxf>
    </rfmt>
    <rfmt sheetId="1" sqref="J84" start="0" length="0">
      <dxf>
        <alignment horizontal="center" readingOrder="0"/>
      </dxf>
    </rfmt>
    <rfmt sheetId="1" sqref="K84" start="0" length="0">
      <dxf>
        <alignment horizontal="center" readingOrder="0"/>
      </dxf>
    </rfmt>
    <rfmt sheetId="1" sqref="L84" start="0" length="0">
      <dxf>
        <font>
          <b/>
          <sz val="14"/>
          <color rgb="FFFF0000"/>
          <name val="Calibri"/>
          <scheme val="none"/>
        </font>
        <alignment horizontal="center" readingOrder="0"/>
      </dxf>
    </rfmt>
  </rrc>
  <rfmt sheetId="1" sqref="F6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64" sId="1" odxf="1" dxf="1" quotePrefix="1">
    <nc r="A66" t="inlineStr">
      <is>
        <t>066190</t>
      </is>
    </nc>
    <odxf>
      <fill>
        <patternFill patternType="solid">
          <bgColor theme="0"/>
        </patternFill>
      </fill>
    </odxf>
    <ndxf>
      <fill>
        <patternFill patternType="none">
          <bgColor indexed="65"/>
        </patternFill>
      </fill>
    </ndxf>
  </rcc>
  <rcc rId="5665" sId="1" odxf="1" dxf="1" numFmtId="19">
    <oc r="H66" t="inlineStr">
      <is>
        <t>TUE</t>
      </is>
    </oc>
    <nc r="H66">
      <v>42968</v>
    </nc>
    <odxf>
      <font>
        <color auto="1"/>
        <name val="Arial"/>
        <scheme val="none"/>
      </font>
      <border outline="0">
        <top style="thin">
          <color indexed="64"/>
        </top>
      </border>
    </odxf>
    <ndxf>
      <font>
        <color auto="1"/>
        <name val="Arial"/>
        <scheme val="none"/>
      </font>
      <border outline="0">
        <top/>
      </border>
    </ndxf>
  </rcc>
  <rcc rId="5666" sId="1">
    <nc r="A58">
      <v>66373</v>
    </nc>
  </rcc>
  <rcc rId="5667" sId="1">
    <nc r="D58">
      <v>325</v>
    </nc>
  </rcc>
  <rrc rId="5668" sId="1" ref="A57:XFD57" action="insertRow"/>
  <rm rId="5669" sheetId="1" source="A59:XFD59" destination="A57:XFD57" sourceSheetId="1">
    <rfmt sheetId="1" xfDxf="1" sqref="A57:XFD57" start="0" length="0"/>
    <rfmt sheetId="1" sqref="A57"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B57" start="0" length="0">
      <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5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5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7"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57"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5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5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7"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5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5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5670" sId="1" ref="A59:XFD59" action="deleteRow">
    <rfmt sheetId="1" xfDxf="1" sqref="A59:XFD59" start="0" length="0"/>
    <rfmt sheetId="1" sqref="I59" start="0" length="0">
      <dxf>
        <alignment horizontal="center" readingOrder="0"/>
      </dxf>
    </rfmt>
    <rfmt sheetId="1" sqref="J59" start="0" length="0">
      <dxf>
        <alignment horizontal="center" readingOrder="0"/>
      </dxf>
    </rfmt>
    <rfmt sheetId="1" sqref="K59" start="0" length="0">
      <dxf>
        <alignment horizontal="center" readingOrder="0"/>
      </dxf>
    </rfmt>
    <rfmt sheetId="1" sqref="L59" start="0" length="0">
      <dxf>
        <font>
          <b/>
          <sz val="14"/>
          <color rgb="FFFF0000"/>
          <name val="Calibri"/>
          <scheme val="none"/>
        </font>
        <alignment horizontal="center" readingOrder="0"/>
      </dxf>
    </rfmt>
  </rrc>
  <rcc rId="5671" sId="1">
    <nc r="A60">
      <v>66375</v>
    </nc>
  </rcc>
  <rcc rId="5672" sId="1">
    <nc r="D60">
      <v>28</v>
    </nc>
  </rcc>
  <rcc rId="5673" sId="1">
    <nc r="A58">
      <v>66372</v>
    </nc>
  </rcc>
  <rcc rId="5674" sId="1">
    <nc r="D58">
      <v>655</v>
    </nc>
  </rcc>
  <rcc rId="5675" sId="1">
    <nc r="A59">
      <v>66374</v>
    </nc>
  </rcc>
  <rcc rId="5676" sId="1">
    <nc r="D59">
      <v>248</v>
    </nc>
  </rcc>
  <rfmt sheetId="1" sqref="F57:F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Sheet1!$A$12:$H$35</formula>
    <oldFormula>Sheet1!$A$12:$H$35</oldFormula>
  </rdn>
  <rcv guid="{31EF173F-3430-4D39-9D43-DBE04D5668CE}" action="add"/>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78" sId="1">
    <nc r="I33" t="inlineStr">
      <is>
        <t>y</t>
      </is>
    </nc>
  </rcc>
  <rcc rId="5679" sId="1">
    <nc r="J33" t="inlineStr">
      <is>
        <t>1</t>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0" sId="1">
    <nc r="A28" t="inlineStr">
      <is>
        <t>65742/15/08/C</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81" sId="1">
    <nc r="I28" t="inlineStr">
      <is>
        <t>y</t>
      </is>
    </nc>
  </rcc>
  <rcc rId="5682" sId="1">
    <nc r="J28" t="inlineStr">
      <is>
        <t>1</t>
      </is>
    </nc>
  </rcc>
  <rcc rId="5683" sId="1">
    <nc r="K28" t="inlineStr">
      <is>
        <t>1</t>
      </is>
    </nc>
  </rcc>
  <rrc rId="5684" sId="1" ref="A28:XFD28" action="insertRow"/>
  <rfmt sheetId="1" sqref="A28" start="0" length="0">
    <dxf>
      <font>
        <color rgb="FF006100"/>
        <name val="Arial"/>
        <scheme val="minor"/>
      </font>
      <fill>
        <patternFill patternType="solid">
          <bgColor rgb="FFC6EFCE"/>
        </patternFill>
      </fill>
    </dxf>
  </rfmt>
  <rcc rId="5685" sId="1" odxf="1" dxf="1">
    <nc r="B28" t="inlineStr">
      <is>
        <t>KB</t>
      </is>
    </nc>
    <odxf>
      <font>
        <color auto="1"/>
        <name val="Arial"/>
        <scheme val="none"/>
      </font>
      <fill>
        <patternFill patternType="none">
          <bgColor indexed="65"/>
        </patternFill>
      </fill>
      <border outline="0">
        <left/>
        <right/>
        <top/>
        <bottom/>
      </border>
    </odxf>
    <ndxf>
      <font>
        <color rgb="FF006100"/>
        <name val="Arial"/>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5686" sId="1" odxf="1" dxf="1">
    <nc r="C28" t="inlineStr">
      <is>
        <t>RSL</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5687" sId="1" odxf="1" dxf="1">
    <nc r="D28">
      <v>48</v>
    </nc>
    <odxf>
      <font>
        <color auto="1"/>
        <name val="Arial"/>
        <scheme val="none"/>
      </font>
      <fill>
        <patternFill patternType="none">
          <bgColor indexed="65"/>
        </patternFill>
      </fill>
    </odxf>
    <ndxf>
      <font>
        <color rgb="FF006100"/>
        <name val="Arial"/>
        <scheme val="minor"/>
      </font>
      <fill>
        <patternFill patternType="solid">
          <bgColor rgb="FFC6EFCE"/>
        </patternFill>
      </fill>
    </ndxf>
  </rcc>
  <rfmt sheetId="1" sqref="E28" start="0" length="0">
    <dxf>
      <font>
        <color rgb="FF006100"/>
        <name val="Arial"/>
        <scheme val="minor"/>
      </font>
      <fill>
        <patternFill patternType="solid">
          <bgColor rgb="FFC6EFCE"/>
        </patternFill>
      </fill>
    </dxf>
  </rfmt>
  <rcc rId="5688" sId="1">
    <nc r="H28" t="inlineStr">
      <is>
        <t>daily</t>
      </is>
    </nc>
  </rcc>
  <rcc rId="5689" sId="1" odxf="1" dxf="1">
    <nc r="I28" t="inlineStr">
      <is>
        <t>y</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5690" sId="1" odxf="1" dxf="1">
    <nc r="J28" t="inlineStr">
      <is>
        <t>1</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5691" sId="1" odxf="1" dxf="1">
    <nc r="K28" t="inlineStr">
      <is>
        <t>1</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fmt sheetId="1" sqref="L28" start="0" length="0">
    <dxf>
      <font>
        <sz val="14"/>
        <color rgb="FF006100"/>
        <name val="Arial"/>
        <scheme val="minor"/>
      </font>
      <fill>
        <patternFill patternType="solid">
          <bgColor rgb="FFC6EFCE"/>
        </patternFill>
      </fill>
    </dxf>
  </rfmt>
  <rcc rId="5692" sId="1">
    <nc r="A28" t="inlineStr">
      <is>
        <t>65742/15/08</t>
      </is>
    </nc>
  </rcc>
  <rcc rId="5693" sId="1">
    <nc r="E28" t="inlineStr">
      <is>
        <t>Diggers</t>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4" sId="1">
    <oc r="A33">
      <v>65779</v>
    </oc>
    <nc r="A33" t="inlineStr">
      <is>
        <t>65779/D15</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95" sId="1">
    <nc r="I33" t="inlineStr">
      <is>
        <t>y</t>
      </is>
    </nc>
  </rcc>
  <rcc rId="5696" sId="1">
    <nc r="J33" t="inlineStr">
      <is>
        <t>1</t>
      </is>
    </nc>
  </rcc>
  <rcc rId="5697" sId="1">
    <nc r="K33" t="inlineStr">
      <is>
        <t>1</t>
      </is>
    </nc>
  </rcc>
  <rcc rId="5698" sId="1">
    <oc r="A32">
      <v>66124</v>
    </oc>
    <nc r="A32" t="inlineStr">
      <is>
        <t>66124/D7</t>
      </is>
    </nc>
  </rc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699" sId="1">
    <nc r="I32" t="inlineStr">
      <is>
        <t>y</t>
      </is>
    </nc>
  </rcc>
  <rcc rId="5700" sId="1">
    <nc r="J32" t="inlineStr">
      <is>
        <t>1</t>
      </is>
    </nc>
  </rcc>
  <rcc rId="5701" sId="1">
    <nc r="K32" t="inlineStr">
      <is>
        <t>1</t>
      </is>
    </nc>
  </rcc>
  <rcc rId="5702" sId="1">
    <nc r="A27" t="inlineStr">
      <is>
        <t>65974/15/08</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703" sId="1">
    <nc r="I27" t="inlineStr">
      <is>
        <t>y</t>
      </is>
    </nc>
  </rcc>
  <rcc rId="5704" sId="1">
    <nc r="J27" t="inlineStr">
      <is>
        <t>1</t>
      </is>
    </nc>
  </rcc>
  <rcc rId="5705" sId="1">
    <nc r="K27" t="inlineStr">
      <is>
        <t>1</t>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06" sId="1" ref="A26:XFD26" action="deleteRow">
    <rfmt sheetId="1" xfDxf="1" sqref="A26:XFD26" start="0" length="0"/>
    <rfmt sheetId="1" sqref="A2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26"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RSL</t>
        </is>
      </nc>
      <n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ndxf>
    </rcc>
    <rcc rId="0" sId="1" dxf="1">
      <nc r="D26">
        <v>962</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Diggers</t>
        </is>
      </nc>
      <n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ndxf>
    </rcc>
    <rcc rId="0" sId="1" dxf="1">
      <nc r="F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42964</v>
      </nc>
      <n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ndxf>
    </rcc>
    <rfmt sheetId="1" sqref="I2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87" sId="1" ref="A60:XFD60" action="insertRow"/>
  <rfmt sheetId="1" sqref="A60:H60" start="0" length="0">
    <dxf>
      <border>
        <top style="thin">
          <color indexed="64"/>
        </top>
      </border>
    </dxf>
  </rfmt>
  <rcc rId="7588" sId="1">
    <nc r="C60" t="inlineStr">
      <is>
        <t>Goodlife</t>
      </is>
    </nc>
  </rcc>
  <rcc rId="7589" sId="1">
    <nc r="E60" t="inlineStr">
      <is>
        <t>Profile Boards</t>
      </is>
    </nc>
  </rcc>
  <rcc rId="7590" sId="1" numFmtId="19">
    <nc r="H60">
      <v>42977</v>
    </nc>
  </rcc>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707" sId="1">
    <nc r="I34" t="inlineStr">
      <is>
        <t>y</t>
      </is>
    </nc>
  </rcc>
  <rcc rId="5708" sId="1">
    <nc r="K34" t="inlineStr">
      <is>
        <t>1</t>
      </is>
    </nc>
  </rcc>
  <rcc rId="5709" sId="1" quotePrefix="1">
    <oc r="A29" t="inlineStr">
      <is>
        <t>066292</t>
      </is>
    </oc>
    <nc r="A29" t="inlineStr">
      <is>
        <t>066292/15/08</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710" sId="1">
    <nc r="I29" t="inlineStr">
      <is>
        <t>y</t>
      </is>
    </nc>
  </rcc>
  <rcc rId="5711" sId="1">
    <nc r="J29" t="inlineStr">
      <is>
        <t>1</t>
      </is>
    </nc>
  </rcc>
  <rcc rId="5712" sId="1">
    <oc r="A30">
      <v>66185</v>
    </oc>
    <nc r="A30" t="inlineStr">
      <is>
        <t>66185/D10</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713" sId="1">
    <nc r="I30" t="inlineStr">
      <is>
        <t>y</t>
      </is>
    </nc>
  </rcc>
  <rcc rId="5714" sId="1">
    <nc r="J30" t="inlineStr">
      <is>
        <t>1</t>
      </is>
    </nc>
  </rcc>
  <rcc rId="5715" sId="1">
    <nc r="K30" t="inlineStr">
      <is>
        <t>1</t>
      </is>
    </nc>
  </rcc>
  <rcc rId="5716" sId="1">
    <nc r="I35" t="inlineStr">
      <is>
        <t>median</t>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17" sId="1" ref="A41:XFD41" action="deleteRow">
    <rfmt sheetId="1" xfDxf="1" sqref="A41:XFD41" start="0" length="0"/>
    <rfmt sheetId="1" sqref="A41"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41"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41"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41"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41" t="inlineStr">
        <is>
          <t>Mag Intro Bills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41"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41"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41">
        <v>42965</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1"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41"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1" start="0" length="0">
      <dxf>
        <font>
          <sz val="11"/>
          <color auto="1"/>
          <name val="Arial"/>
          <scheme val="none"/>
        </font>
        <border outline="0">
          <right style="thin">
            <color indexed="64"/>
          </right>
          <top style="thin">
            <color indexed="64"/>
          </top>
          <bottom style="thin">
            <color indexed="64"/>
          </bottom>
        </border>
      </dxf>
    </rfmt>
    <rfmt sheetId="1" sqref="P41" start="0" length="0">
      <dxf>
        <font>
          <sz val="11"/>
          <color auto="1"/>
          <name val="Arial"/>
          <scheme val="none"/>
        </font>
        <border outline="0">
          <left style="thin">
            <color indexed="64"/>
          </left>
          <right style="thin">
            <color indexed="64"/>
          </right>
          <top style="thin">
            <color indexed="64"/>
          </top>
          <bottom style="thin">
            <color indexed="64"/>
          </bottom>
        </border>
      </dxf>
    </rfmt>
  </rrc>
  <rcc rId="5718" sId="1">
    <nc r="D41">
      <v>62</v>
    </nc>
  </rcc>
  <rcc rId="5719" sId="1" odxf="1" dxf="1" quotePrefix="1">
    <nc r="A41" t="inlineStr">
      <is>
        <t>066457</t>
      </is>
    </nc>
    <odxf>
      <font>
        <sz val="10"/>
        <color auto="1"/>
        <name val="Arial"/>
        <scheme val="none"/>
      </font>
    </odxf>
    <ndxf>
      <font>
        <sz val="10"/>
        <color auto="1"/>
        <name val="Arial"/>
        <scheme val="none"/>
      </font>
    </ndxf>
  </rcc>
  <rrc rId="5720" sId="1" ref="A40:XFD40" action="deleteRow">
    <rfmt sheetId="1" xfDxf="1" sqref="A40:XFD40" start="0" length="0"/>
    <rcc rId="0" sId="1" dxf="1" quotePrefix="1">
      <nc r="A40" t="inlineStr">
        <is>
          <t>066457</t>
        </is>
      </nc>
      <n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ndxf>
    </rcc>
    <rcc rId="0" sId="1" dxf="1">
      <nc r="B40"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40"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D40">
        <v>62</v>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E40" t="inlineStr">
        <is>
          <t>Correspondence Letters NZ</t>
        </is>
      </nc>
      <ndxf>
        <font>
          <sz val="11"/>
          <color auto="1"/>
          <name val="Arial"/>
          <scheme val="none"/>
        </font>
        <border outline="0">
          <left style="thin">
            <color indexed="64"/>
          </left>
          <right style="thin">
            <color indexed="64"/>
          </right>
          <top style="thin">
            <color indexed="64"/>
          </top>
          <bottom style="thin">
            <color indexed="64"/>
          </bottom>
        </border>
      </ndxf>
    </rcc>
    <rcc rId="0" sId="1" dxf="1">
      <nc r="F40"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40"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40">
        <v>42965</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0"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0" start="0" length="0">
      <dxf>
        <font>
          <sz val="11"/>
          <color auto="1"/>
          <name val="Arial"/>
          <scheme val="none"/>
        </font>
        <border outline="0">
          <right style="thin">
            <color indexed="64"/>
          </right>
          <top style="thin">
            <color indexed="64"/>
          </top>
          <bottom style="thin">
            <color indexed="64"/>
          </bottom>
        </border>
      </dxf>
    </rfmt>
    <rfmt sheetId="1" sqref="P40"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F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1:H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5721" sId="1" ref="A59:XFD59" action="deleteRow">
    <rfmt sheetId="1" xfDxf="1" sqref="A59:XFD59" start="0" length="0"/>
    <rfmt sheetId="1" sqref="A59"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59" t="inlineStr">
        <is>
          <t>MP</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9" t="inlineStr">
        <is>
          <t>QML</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59"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9" t="inlineStr">
        <is>
          <t>Chequebooks (Small Run)</t>
        </is>
      </nc>
      <ndxf>
        <font>
          <sz val="11"/>
          <color rgb="FF000000"/>
          <name val="Arial"/>
          <scheme val="none"/>
        </font>
        <border outline="0">
          <left style="thin">
            <color indexed="64"/>
          </left>
          <right style="thin">
            <color indexed="64"/>
          </right>
          <top style="thin">
            <color indexed="64"/>
          </top>
          <bottom style="thin">
            <color indexed="64"/>
          </bottom>
        </border>
      </ndxf>
    </rcc>
    <rcc rId="0" sId="1" dxf="1">
      <nc r="F59" t="inlineStr">
        <is>
          <t>FRI</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59" t="inlineStr">
        <is>
          <t>TUE</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59">
        <v>42964</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5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J5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K5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L59"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5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5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59" start="0" length="0">
      <dxf>
        <font>
          <sz val="11"/>
          <color theme="1"/>
          <name val="Arial"/>
          <scheme val="none"/>
        </font>
        <border outline="0">
          <left style="thin">
            <color indexed="64"/>
          </left>
          <right style="thin">
            <color indexed="64"/>
          </right>
          <top style="thin">
            <color indexed="64"/>
          </top>
        </border>
      </dxf>
    </rfmt>
    <rfmt sheetId="1" sqref="P59" start="0" length="0">
      <dxf>
        <font>
          <sz val="11"/>
          <color theme="1"/>
          <name val="Arial"/>
          <scheme val="none"/>
        </font>
        <border outline="0">
          <left style="thin">
            <color indexed="64"/>
          </left>
          <right style="thin">
            <color indexed="64"/>
          </right>
          <top style="thin">
            <color indexed="64"/>
          </top>
        </border>
      </dxf>
    </rfmt>
  </rrc>
  <rrc rId="5722" sId="1" ref="A48:XFD49" action="insertRow"/>
  <rfmt sheetId="1" sqref="A48" start="0" length="0">
    <dxf>
      <numFmt numFmtId="0" formatCode="General"/>
      <fill>
        <patternFill patternType="none">
          <bgColor indexed="65"/>
        </patternFill>
      </fill>
      <border outline="0">
        <bottom style="thin">
          <color indexed="64"/>
        </bottom>
      </border>
    </dxf>
  </rfmt>
  <rcc rId="5723" sId="1" odxf="1" dxf="1">
    <nc r="B48" t="inlineStr">
      <is>
        <t>KB</t>
      </is>
    </nc>
    <odxf>
      <fill>
        <patternFill patternType="solid">
          <bgColor theme="0"/>
        </patternFill>
      </fill>
      <border outline="0">
        <left/>
        <right/>
        <top/>
        <bottom/>
      </border>
    </odxf>
    <ndxf>
      <fill>
        <patternFill patternType="none">
          <bgColor indexed="65"/>
        </patternFill>
      </fill>
      <border outline="0">
        <left style="thin">
          <color indexed="64"/>
        </left>
        <right style="thin">
          <color indexed="64"/>
        </right>
        <top style="thin">
          <color indexed="64"/>
        </top>
        <bottom style="thin">
          <color indexed="64"/>
        </bottom>
      </border>
    </ndxf>
  </rcc>
  <rcc rId="5724" sId="1" odxf="1" dxf="1">
    <nc r="C48" t="inlineStr">
      <is>
        <t>RSL</t>
      </is>
    </nc>
    <odxf>
      <fill>
        <patternFill patternType="solid">
          <bgColor theme="0"/>
        </patternFill>
      </fill>
    </odxf>
    <ndxf>
      <fill>
        <patternFill patternType="none">
          <bgColor indexed="65"/>
        </patternFill>
      </fill>
    </ndxf>
  </rcc>
  <rcc rId="5725" sId="1" odxf="1" dxf="1">
    <nc r="D48" t="inlineStr">
      <is>
        <t>Various</t>
      </is>
    </nc>
    <odxf>
      <fill>
        <patternFill patternType="solid">
          <bgColor theme="0"/>
        </patternFill>
      </fill>
    </odxf>
    <ndxf>
      <fill>
        <patternFill patternType="none">
          <bgColor indexed="65"/>
        </patternFill>
      </fill>
    </ndxf>
  </rcc>
  <rcc rId="5726" sId="1" odxf="1" dxf="1">
    <nc r="E48" t="inlineStr">
      <is>
        <t>pre order</t>
      </is>
    </nc>
    <odxf>
      <fill>
        <patternFill patternType="solid">
          <bgColor theme="0"/>
        </patternFill>
      </fill>
    </odxf>
    <ndxf>
      <fill>
        <patternFill patternType="none">
          <bgColor indexed="65"/>
        </patternFill>
      </fill>
    </ndxf>
  </rcc>
  <rfmt sheetId="1" sqref="F48" start="0" length="0">
    <dxf>
      <fill>
        <patternFill patternType="none">
          <bgColor indexed="65"/>
        </patternFill>
      </fill>
    </dxf>
  </rfmt>
  <rfmt sheetId="1" sqref="G48" start="0" length="0">
    <dxf>
      <fill>
        <patternFill patternType="none">
          <bgColor indexed="65"/>
        </patternFill>
      </fill>
    </dxf>
  </rfmt>
  <rcc rId="5727" sId="1" odxf="1" dxf="1">
    <nc r="H48" t="inlineStr">
      <is>
        <t>daily</t>
      </is>
    </nc>
    <odxf>
      <border outline="0">
        <top/>
        <bottom style="thin">
          <color indexed="64"/>
        </bottom>
      </border>
    </odxf>
    <ndxf>
      <border outline="0">
        <top style="thin">
          <color indexed="64"/>
        </top>
        <bottom/>
      </border>
    </ndxf>
  </rcc>
  <rfmt sheetId="1" sqref="I48" start="0" length="0">
    <dxf>
      <fill>
        <patternFill patternType="none">
          <bgColor indexed="65"/>
        </patternFill>
      </fill>
    </dxf>
  </rfmt>
  <rfmt sheetId="1" sqref="J48" start="0" length="0">
    <dxf>
      <fill>
        <patternFill patternType="none">
          <bgColor indexed="65"/>
        </patternFill>
      </fill>
    </dxf>
  </rfmt>
  <rfmt sheetId="1" sqref="K48" start="0" length="0">
    <dxf>
      <fill>
        <patternFill patternType="none">
          <bgColor indexed="65"/>
        </patternFill>
      </fill>
    </dxf>
  </rfmt>
  <rfmt sheetId="1" sqref="L48" start="0" length="0">
    <dxf>
      <font>
        <b val="0"/>
        <sz val="14"/>
        <color rgb="FFFF0000"/>
        <name val="Arial"/>
        <scheme val="none"/>
      </font>
      <fill>
        <patternFill patternType="none">
          <bgColor indexed="65"/>
        </patternFill>
      </fill>
    </dxf>
  </rfmt>
  <rfmt sheetId="1" sqref="M48" start="0" length="0">
    <dxf>
      <fill>
        <patternFill patternType="none">
          <bgColor indexed="65"/>
        </patternFill>
      </fill>
      <alignment horizontal="center" readingOrder="0"/>
    </dxf>
  </rfmt>
  <rfmt sheetId="1" sqref="N48" start="0" length="0">
    <dxf>
      <fill>
        <patternFill patternType="none">
          <bgColor indexed="65"/>
        </patternFill>
      </fill>
    </dxf>
  </rfmt>
  <rfmt sheetId="1" sqref="O48" start="0" length="0">
    <dxf>
      <fill>
        <patternFill patternType="none">
          <bgColor indexed="65"/>
        </patternFill>
      </fill>
    </dxf>
  </rfmt>
  <rfmt sheetId="1" sqref="P48" start="0" length="0">
    <dxf>
      <fill>
        <patternFill patternType="none">
          <bgColor indexed="65"/>
        </patternFill>
      </fill>
    </dxf>
  </rfmt>
  <rfmt sheetId="1" sqref="A49" start="0" length="0">
    <dxf>
      <numFmt numFmtId="0" formatCode="General"/>
      <fill>
        <patternFill patternType="none">
          <bgColor indexed="65"/>
        </patternFill>
      </fill>
      <border outline="0">
        <bottom style="thin">
          <color indexed="64"/>
        </bottom>
      </border>
    </dxf>
  </rfmt>
  <rcc rId="5728" sId="1" odxf="1" dxf="1">
    <nc r="B49" t="inlineStr">
      <is>
        <t>KB</t>
      </is>
    </nc>
    <odxf>
      <fill>
        <patternFill patternType="solid">
          <bgColor theme="0"/>
        </patternFill>
      </fill>
      <border outline="0">
        <left/>
        <right/>
        <top/>
        <bottom/>
      </border>
    </odxf>
    <ndxf>
      <fill>
        <patternFill patternType="none">
          <bgColor indexed="65"/>
        </patternFill>
      </fill>
      <border outline="0">
        <left style="thin">
          <color indexed="64"/>
        </left>
        <right style="thin">
          <color indexed="64"/>
        </right>
        <top style="thin">
          <color indexed="64"/>
        </top>
        <bottom style="thin">
          <color indexed="64"/>
        </bottom>
      </border>
    </ndxf>
  </rcc>
  <rcc rId="5729" sId="1" odxf="1" dxf="1">
    <nc r="C49" t="inlineStr">
      <is>
        <t>RSL</t>
      </is>
    </nc>
    <odxf>
      <fill>
        <patternFill patternType="solid">
          <bgColor theme="0"/>
        </patternFill>
      </fill>
    </odxf>
    <ndxf>
      <fill>
        <patternFill patternType="none">
          <bgColor indexed="65"/>
        </patternFill>
      </fill>
    </ndxf>
  </rcc>
  <rfmt sheetId="1" sqref="D49" start="0" length="0">
    <dxf>
      <fill>
        <patternFill patternType="none">
          <bgColor indexed="65"/>
        </patternFill>
      </fill>
    </dxf>
  </rfmt>
  <rcc rId="5730" sId="1" odxf="1" dxf="1">
    <nc r="E49" t="inlineStr">
      <is>
        <t xml:space="preserve">Cutsheet </t>
      </is>
    </nc>
    <odxf>
      <fill>
        <patternFill patternType="solid">
          <bgColor theme="0"/>
        </patternFill>
      </fill>
    </odxf>
    <ndxf>
      <fill>
        <patternFill patternType="none">
          <bgColor indexed="65"/>
        </patternFill>
      </fill>
    </ndxf>
  </rcc>
  <rfmt sheetId="1" sqref="F49" start="0" length="0">
    <dxf>
      <fill>
        <patternFill patternType="none">
          <bgColor indexed="65"/>
        </patternFill>
      </fill>
    </dxf>
  </rfmt>
  <rfmt sheetId="1" sqref="G49" start="0" length="0">
    <dxf>
      <fill>
        <patternFill patternType="none">
          <bgColor indexed="65"/>
        </patternFill>
      </fill>
    </dxf>
  </rfmt>
  <rcc rId="5731" sId="1" odxf="1" dxf="1">
    <nc r="H49" t="inlineStr">
      <is>
        <t>daily</t>
      </is>
    </nc>
    <odxf>
      <border outline="0">
        <top/>
        <bottom style="thin">
          <color indexed="64"/>
        </bottom>
      </border>
    </odxf>
    <ndxf>
      <border outline="0">
        <top style="thin">
          <color indexed="64"/>
        </top>
        <bottom/>
      </border>
    </ndxf>
  </rcc>
  <rfmt sheetId="1" sqref="I49" start="0" length="0">
    <dxf>
      <fill>
        <patternFill patternType="none">
          <bgColor indexed="65"/>
        </patternFill>
      </fill>
    </dxf>
  </rfmt>
  <rfmt sheetId="1" sqref="J49" start="0" length="0">
    <dxf>
      <fill>
        <patternFill patternType="none">
          <bgColor indexed="65"/>
        </patternFill>
      </fill>
    </dxf>
  </rfmt>
  <rfmt sheetId="1" sqref="K49" start="0" length="0">
    <dxf>
      <fill>
        <patternFill patternType="none">
          <bgColor indexed="65"/>
        </patternFill>
      </fill>
    </dxf>
  </rfmt>
  <rfmt sheetId="1" sqref="L49" start="0" length="0">
    <dxf>
      <font>
        <b val="0"/>
        <sz val="14"/>
        <color rgb="FFFF0000"/>
        <name val="Arial"/>
        <scheme val="none"/>
      </font>
      <fill>
        <patternFill patternType="none">
          <bgColor indexed="65"/>
        </patternFill>
      </fill>
    </dxf>
  </rfmt>
  <rfmt sheetId="1" sqref="M49" start="0" length="0">
    <dxf>
      <fill>
        <patternFill patternType="none">
          <bgColor indexed="65"/>
        </patternFill>
      </fill>
      <alignment horizontal="center" readingOrder="0"/>
    </dxf>
  </rfmt>
  <rfmt sheetId="1" sqref="N49" start="0" length="0">
    <dxf>
      <fill>
        <patternFill patternType="none">
          <bgColor indexed="65"/>
        </patternFill>
      </fill>
    </dxf>
  </rfmt>
  <rfmt sheetId="1" sqref="O49" start="0" length="0">
    <dxf>
      <fill>
        <patternFill patternType="none">
          <bgColor indexed="65"/>
        </patternFill>
      </fill>
    </dxf>
  </rfmt>
  <rfmt sheetId="1" sqref="P49" start="0" length="0">
    <dxf>
      <fill>
        <patternFill patternType="none">
          <bgColor indexed="65"/>
        </patternFill>
      </fill>
    </dxf>
  </rfmt>
  <rcc rId="5732" sId="1">
    <nc r="A47" t="inlineStr">
      <is>
        <t>065742</t>
      </is>
    </nc>
  </rcc>
  <rcc rId="5733" sId="1">
    <oc r="D47" t="inlineStr">
      <is>
        <t>Various</t>
      </is>
    </oc>
    <nc r="D47">
      <v>1504</v>
    </nc>
  </rcc>
  <rrc rId="5734" sId="1" ref="A48:XFD48" action="deleteRow">
    <rfmt sheetId="1" xfDxf="1" sqref="A48:XFD48" start="0" length="0"/>
    <rfmt sheetId="1" sqref="A4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8"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8"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8"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8"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48"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8" start="0" length="0">
      <dxf>
        <font>
          <sz val="11"/>
          <color auto="1"/>
          <name val="Arial"/>
          <scheme val="none"/>
        </font>
        <alignment horizontal="center" vertical="top" readingOrder="0"/>
      </dxf>
    </rfmt>
    <rfmt sheetId="1" sqref="O48" start="0" length="0">
      <dxf>
        <font>
          <sz val="11"/>
          <color auto="1"/>
          <name val="Arial"/>
          <scheme val="none"/>
        </font>
        <alignment horizontal="center" vertical="top" readingOrder="0"/>
      </dxf>
    </rfmt>
    <rfmt sheetId="1" sqref="P48" start="0" length="0">
      <dxf>
        <font>
          <sz val="11"/>
          <color auto="1"/>
          <name val="Arial"/>
          <scheme val="none"/>
        </font>
        <alignment horizontal="center" vertical="top" readingOrder="0"/>
      </dxf>
    </rfmt>
  </rrc>
  <rcc rId="5735" sId="1">
    <nc r="A48">
      <v>65742</v>
    </nc>
  </rcc>
  <rcc rId="5736" sId="1">
    <nc r="D48">
      <v>27</v>
    </nc>
  </rcc>
  <rfmt sheetId="1" sqref="F47:F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737" sId="1" ref="A36:XFD36" action="deleteRow">
    <undo index="0" exp="area" ref3D="1" dr="$A$23:$H$36" dn="Z_17F7E71A_9193_4E87_A1E4_7E66739C8CBF_.wvu.PrintArea" sId="1"/>
    <rfmt sheetId="1" xfDxf="1" sqref="A36:XFD36" start="0" length="0">
      <dxf>
        <font>
          <color auto="1"/>
        </font>
        <fill>
          <patternFill patternType="solid">
            <bgColor theme="0"/>
          </patternFill>
        </fill>
      </dxf>
    </rfmt>
    <rcc rId="0" sId="1" dxf="1" quotePrefix="1">
      <nc r="A36" t="inlineStr">
        <is>
          <t>066355</t>
        </is>
      </nc>
      <n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B36" t="inlineStr">
        <is>
          <t>JW</t>
        </is>
      </nc>
      <n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ndxf>
    </rcc>
    <rcc rId="0" sId="1" dxf="1">
      <nc r="C36" t="inlineStr">
        <is>
          <t>MHJ</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umFmtId="4">
      <nc r="D36">
        <v>360</v>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36" t="inlineStr">
        <is>
          <t xml:space="preserve">Promo Packs </t>
        </is>
      </nc>
      <ndxf>
        <fill>
          <patternFill>
            <fgColor rgb="FFFFFFFF"/>
          </patternFill>
        </fill>
        <alignment horizontal="left" readingOrder="0"/>
        <border outline="0">
          <left style="thin">
            <color indexed="64"/>
          </left>
          <right style="thin">
            <color indexed="64"/>
          </right>
          <top style="thin">
            <color indexed="64"/>
          </top>
          <bottom style="thin">
            <color indexed="64"/>
          </bottom>
        </border>
      </ndxf>
    </rcc>
    <rfmt sheetId="1" sqref="F3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36">
        <v>42961</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36">
        <v>42964</v>
      </nc>
      <ndxf>
        <font>
          <color rgb="FF006100"/>
        </font>
        <numFmt numFmtId="165" formatCode="[$-409]d\-mmm;@"/>
        <fill>
          <patternFill>
            <bgColor rgb="FFC6EFCE"/>
          </patternFill>
        </fill>
        <alignment horizontal="center" vertical="center" readingOrder="0"/>
        <border outline="0">
          <left style="thin">
            <color indexed="64"/>
          </left>
          <right style="thin">
            <color indexed="64"/>
          </right>
        </border>
      </ndxf>
    </rcc>
    <rfmt sheetId="1" sqref="I3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6"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6" start="0" length="0">
      <dxf/>
    </rfmt>
  </rr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5" start="0" length="2147483647">
    <dxf>
      <font>
        <color rgb="FFFF0000"/>
      </font>
    </dxf>
  </rfmt>
  <rfmt sheetId="1" sqref="H25" start="0" length="2147483647">
    <dxf>
      <font>
        <color theme="1"/>
      </font>
    </dxf>
  </rfmt>
  <rfmt sheetId="1" sqref="H25">
    <dxf>
      <fill>
        <patternFill>
          <bgColor rgb="FFFF0000"/>
        </patternFill>
      </fill>
    </dxf>
  </rfmt>
  <rcc rId="5738" sId="1">
    <oc r="M25" t="inlineStr">
      <is>
        <t>Handline</t>
      </is>
    </oc>
    <nc r="M25" t="inlineStr">
      <is>
        <t>Handline on hold</t>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39" sId="1" ref="A37:XFD37" action="insertRow"/>
  <rfmt sheetId="1" sqref="A37" start="0" length="0">
    <dxf>
      <font>
        <b val="0"/>
        <sz val="11"/>
        <color theme="1"/>
        <name val="Calibri"/>
        <scheme val="none"/>
      </font>
      <numFmt numFmtId="0" formatCode="General"/>
      <fill>
        <patternFill patternType="none">
          <bgColor indexed="65"/>
        </patternFill>
      </fill>
      <alignment vertical="center" readingOrder="0"/>
    </dxf>
  </rfmt>
  <rcc rId="5740" sId="1" odxf="1" dxf="1">
    <nc r="B37" t="inlineStr">
      <is>
        <t>BL</t>
      </is>
    </nc>
    <odxf>
      <font/>
      <fill>
        <patternFill patternType="solid">
          <bgColor theme="0" tint="-0.499984740745262"/>
        </patternFill>
      </fill>
      <alignment vertical="top" readingOrder="0"/>
    </odxf>
    <ndxf>
      <font>
        <sz val="11"/>
        <color theme="1"/>
        <name val="Calibri"/>
        <scheme val="none"/>
      </font>
      <fill>
        <patternFill patternType="none">
          <bgColor indexed="65"/>
        </patternFill>
      </fill>
      <alignment vertical="center" readingOrder="0"/>
    </ndxf>
  </rcc>
  <rcc rId="5741" sId="1" odxf="1" dxf="1">
    <nc r="C37" t="inlineStr">
      <is>
        <t>AGA</t>
      </is>
    </nc>
    <odxf>
      <font/>
      <fill>
        <patternFill patternType="solid">
          <bgColor theme="0" tint="-0.499984740745262"/>
        </patternFill>
      </fill>
      <alignment horizontal="left" vertical="top" readingOrder="0"/>
    </odxf>
    <ndxf>
      <font>
        <sz val="11"/>
        <color theme="1"/>
        <name val="Calibri"/>
        <scheme val="none"/>
      </font>
      <fill>
        <patternFill patternType="none">
          <bgColor indexed="65"/>
        </patternFill>
      </fill>
      <alignment horizontal="general" vertical="center" readingOrder="0"/>
    </ndxf>
  </rcc>
  <rfmt sheetId="1" sqref="D37" start="0" length="0">
    <dxf>
      <font>
        <sz val="11"/>
        <color theme="1"/>
        <name val="Calibri"/>
        <scheme val="none"/>
      </font>
      <numFmt numFmtId="0" formatCode="General"/>
      <fill>
        <patternFill patternType="none">
          <bgColor indexed="65"/>
        </patternFill>
      </fill>
      <alignment vertical="center" readingOrder="0"/>
    </dxf>
  </rfmt>
  <rfmt sheetId="1" sqref="E37" start="0" length="0">
    <dxf>
      <font>
        <sz val="11"/>
        <color theme="1"/>
        <name val="Calibri"/>
        <scheme val="none"/>
      </font>
      <fill>
        <patternFill patternType="none">
          <bgColor indexed="65"/>
        </patternFill>
      </fill>
      <alignment horizontal="general" vertical="center" readingOrder="0"/>
    </dxf>
  </rfmt>
  <rfmt sheetId="1" sqref="F37" start="0" length="0">
    <dxf>
      <font>
        <color rgb="FF006100"/>
      </font>
      <fill>
        <patternFill>
          <bgColor rgb="FFC6EFCE"/>
        </patternFill>
      </fill>
      <alignment vertical="center" readingOrder="0"/>
    </dxf>
  </rfmt>
  <rfmt sheetId="1" sqref="G37" start="0" length="0">
    <dxf>
      <font>
        <color rgb="FF006100"/>
      </font>
      <numFmt numFmtId="21" formatCode="d\-mmm"/>
      <fill>
        <patternFill>
          <bgColor rgb="FFC6EFCE"/>
        </patternFill>
      </fill>
      <alignment vertical="center" readingOrder="0"/>
    </dxf>
  </rfmt>
  <rfmt sheetId="1" sqref="H37" start="0" length="0">
    <dxf>
      <font>
        <color rgb="FF9C6500"/>
      </font>
      <fill>
        <patternFill>
          <bgColor rgb="FFFFEB9C"/>
        </patternFill>
      </fill>
    </dxf>
  </rfmt>
  <rfmt sheetId="1" sqref="I37" start="0" length="0">
    <dxf>
      <font>
        <sz val="11"/>
        <color theme="1"/>
        <name val="Calibri"/>
        <scheme val="none"/>
      </font>
      <fill>
        <patternFill patternType="none">
          <bgColor indexed="65"/>
        </patternFill>
      </fill>
    </dxf>
  </rfmt>
  <rfmt sheetId="1" sqref="J37" start="0" length="0">
    <dxf>
      <font>
        <sz val="11"/>
        <color theme="1"/>
        <name val="Calibri"/>
        <scheme val="none"/>
      </font>
      <fill>
        <patternFill patternType="none">
          <bgColor indexed="65"/>
        </patternFill>
      </fill>
    </dxf>
  </rfmt>
  <rfmt sheetId="1" sqref="K37" start="0" length="0">
    <dxf>
      <font>
        <sz val="11"/>
        <color theme="1"/>
        <name val="Calibri"/>
        <scheme val="none"/>
      </font>
      <fill>
        <patternFill patternType="none">
          <bgColor indexed="65"/>
        </patternFill>
      </fill>
    </dxf>
  </rfmt>
  <rfmt sheetId="1" sqref="L37" start="0" length="0">
    <dxf>
      <font>
        <b val="0"/>
        <sz val="11"/>
        <color theme="1"/>
        <name val="Calibri"/>
        <scheme val="none"/>
      </font>
      <numFmt numFmtId="0" formatCode="General"/>
      <fill>
        <patternFill patternType="none">
          <bgColor indexed="65"/>
        </patternFill>
      </fill>
    </dxf>
  </rfmt>
  <rcc rId="5742" sId="1" odxf="1" dxf="1">
    <nc r="M37" t="inlineStr">
      <is>
        <t>Handline</t>
      </is>
    </nc>
    <odxf>
      <font/>
      <numFmt numFmtId="30" formatCode="@"/>
      <fill>
        <patternFill patternType="solid">
          <bgColor theme="0" tint="-0.499984740745262"/>
        </patternFill>
      </fill>
      <alignment horizontal="general" wrapText="0" readingOrder="0"/>
    </odxf>
    <ndxf>
      <font>
        <color auto="1"/>
        <name val="Arial"/>
        <scheme val="none"/>
      </font>
      <numFmt numFmtId="0" formatCode="General"/>
      <fill>
        <patternFill patternType="none">
          <bgColor indexed="65"/>
        </patternFill>
      </fill>
      <alignment horizontal="left" wrapText="1" readingOrder="0"/>
    </ndxf>
  </rcc>
  <rfmt sheetId="1" sqref="N37" start="0" length="0">
    <dxf>
      <font>
        <color auto="1"/>
        <name val="Arial"/>
        <scheme val="none"/>
      </font>
      <alignment horizontal="center" readingOrder="0"/>
    </dxf>
  </rfmt>
  <rfmt sheetId="1" sqref="O37" start="0" length="0">
    <dxf>
      <font>
        <color auto="1"/>
        <name val="Arial"/>
        <scheme val="none"/>
      </font>
      <alignment horizontal="center" readingOrder="0"/>
    </dxf>
  </rfmt>
  <rfmt sheetId="1" sqref="P37" start="0" length="0">
    <dxf>
      <font>
        <color auto="1"/>
        <name val="Arial"/>
        <scheme val="none"/>
      </font>
      <alignment horizontal="center" readingOrder="0"/>
    </dxf>
  </rfmt>
  <rfmt sheetId="1" sqref="A37:XFD37" start="0" length="0">
    <dxf>
      <font>
        <sz val="11"/>
        <color theme="1"/>
        <name val="Calibri"/>
        <scheme val="none"/>
      </font>
    </dxf>
  </rfmt>
  <rcc rId="5743" sId="1">
    <nc r="A37">
      <v>66451</v>
    </nc>
  </rcc>
  <rcc rId="5744" sId="1">
    <nc r="D37">
      <v>361</v>
    </nc>
  </rcc>
  <rcc rId="5745" sId="1">
    <nc r="E37" t="inlineStr">
      <is>
        <t>Fiat Chrysler WP</t>
      </is>
    </nc>
  </rcc>
  <rfmt sheetId="1" sqref="G37:H37">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746" sId="1" odxf="1" dxf="1" numFmtId="19">
    <nc r="H37">
      <v>42965</v>
    </nc>
    <ndxf>
      <font>
        <sz val="11"/>
        <color auto="1"/>
        <name val="Calibri"/>
        <scheme val="none"/>
      </font>
      <fill>
        <patternFill patternType="solid">
          <bgColor theme="0"/>
        </patternFill>
      </fill>
    </ndxf>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7" sId="1">
    <nc r="A88" t="inlineStr">
      <is>
        <t>066456</t>
      </is>
    </nc>
  </rcc>
  <rcc rId="5748" sId="1">
    <nc r="D88">
      <v>439</v>
    </nc>
  </rcc>
  <rfmt sheetId="1" sqref="F8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749" sId="1" ref="A98:XFD98" action="insertRow"/>
  <rm rId="5750" sheetId="1" source="A88:XFD88" destination="A98:XFD98" sourceSheetId="1">
    <rfmt sheetId="1" xfDxf="1" sqref="A98:XFD98" start="0" length="0">
      <dxf>
        <font/>
      </dxf>
    </rfmt>
    <rfmt sheetId="1" sqref="A98" start="0" length="0">
      <dxf>
        <numFmt numFmtId="30" formatCode="@"/>
        <alignment horizontal="left" readingOrder="0"/>
        <border outline="0">
          <left style="thin">
            <color indexed="64"/>
          </left>
          <right style="thin">
            <color indexed="64"/>
          </right>
          <top style="thin">
            <color indexed="64"/>
          </top>
          <bottom style="thin">
            <color indexed="64"/>
          </bottom>
        </border>
      </dxf>
    </rfmt>
    <rfmt sheetId="1" sqref="B98" start="0" length="0">
      <dxf>
        <alignment horizontal="center" readingOrder="0"/>
        <border outline="0">
          <left style="thin">
            <color indexed="64"/>
          </left>
          <right style="thin">
            <color indexed="64"/>
          </right>
          <top style="thin">
            <color indexed="64"/>
          </top>
          <bottom style="thin">
            <color indexed="64"/>
          </bottom>
        </border>
      </dxf>
    </rfmt>
    <rfmt sheetId="1" sqref="C98" start="0" length="0">
      <dxf>
        <alignment horizontal="left" readingOrder="0"/>
        <border outline="0">
          <left style="thin">
            <color indexed="64"/>
          </left>
          <right style="thin">
            <color indexed="64"/>
          </right>
          <top style="thin">
            <color indexed="64"/>
          </top>
          <bottom style="thin">
            <color indexed="64"/>
          </bottom>
        </border>
      </dxf>
    </rfmt>
    <rfmt sheetId="1" sqref="D98" start="0" length="0">
      <dxf>
        <alignment horizontal="center" readingOrder="0"/>
        <border outline="0">
          <left style="thin">
            <color indexed="64"/>
          </left>
          <right style="thin">
            <color indexed="64"/>
          </right>
          <top style="thin">
            <color indexed="64"/>
          </top>
          <bottom style="thin">
            <color indexed="64"/>
          </bottom>
        </border>
      </dxf>
    </rfmt>
    <rfmt sheetId="1" sqref="E98" start="0" length="0">
      <dxf>
        <border outline="0">
          <left style="thin">
            <color indexed="64"/>
          </left>
          <right style="thin">
            <color indexed="64"/>
          </right>
          <top style="thin">
            <color indexed="64"/>
          </top>
          <bottom style="thin">
            <color indexed="64"/>
          </bottom>
        </border>
      </dxf>
    </rfmt>
    <rfmt sheetId="1" sqref="F98" start="0" length="0">
      <dxf>
        <font>
          <color rgb="FF006100"/>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98" start="0" length="0">
      <dxf>
        <font>
          <color rgb="FF9C6500"/>
        </font>
        <numFmt numFmtId="21" formatCode="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H98"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98" start="0" length="0">
      <dxf>
        <alignment horizontal="center" readingOrder="0"/>
        <border outline="0">
          <left style="thin">
            <color indexed="64"/>
          </left>
          <right style="thin">
            <color indexed="64"/>
          </right>
          <top style="thin">
            <color indexed="64"/>
          </top>
          <bottom style="thin">
            <color indexed="64"/>
          </bottom>
        </border>
      </dxf>
    </rfmt>
    <rfmt sheetId="1" sqref="J98" start="0" length="0">
      <dxf>
        <alignment horizontal="center" readingOrder="0"/>
        <border outline="0">
          <left style="thin">
            <color indexed="64"/>
          </left>
          <right style="thin">
            <color indexed="64"/>
          </right>
          <top style="thin">
            <color indexed="64"/>
          </top>
          <bottom style="thin">
            <color indexed="64"/>
          </bottom>
        </border>
      </dxf>
    </rfmt>
    <rfmt sheetId="1" sqref="K98" start="0" length="0">
      <dxf>
        <alignment horizontal="center" readingOrder="0"/>
        <border outline="0">
          <left style="thin">
            <color indexed="64"/>
          </left>
          <right style="thin">
            <color indexed="64"/>
          </right>
          <top style="thin">
            <color indexed="64"/>
          </top>
          <bottom style="thin">
            <color indexed="64"/>
          </bottom>
        </border>
      </dxf>
    </rfmt>
    <rfmt sheetId="1" sqref="L98" start="0" length="0">
      <dxf>
        <font>
          <sz val="14"/>
          <color rgb="FFFF0000"/>
        </font>
        <alignment horizontal="center" readingOrder="0"/>
        <border outline="0">
          <left style="thin">
            <color indexed="64"/>
          </left>
          <right style="thin">
            <color indexed="64"/>
          </right>
          <top style="thin">
            <color indexed="64"/>
          </top>
          <bottom style="thin">
            <color indexed="64"/>
          </bottom>
        </border>
      </dxf>
    </rfmt>
    <rfmt sheetId="1" sqref="M98" start="0" length="0">
      <dxf>
        <border outline="0">
          <left style="thin">
            <color indexed="64"/>
          </left>
          <right style="thin">
            <color indexed="64"/>
          </right>
          <top style="thin">
            <color indexed="64"/>
          </top>
          <bottom style="thin">
            <color indexed="64"/>
          </bottom>
        </border>
      </dxf>
    </rfmt>
    <rfmt sheetId="1" sqref="N98" start="0" length="0">
      <dxf/>
    </rfmt>
    <rfmt sheetId="1" sqref="O98" start="0" length="0">
      <dxf/>
    </rfmt>
    <rfmt sheetId="1" sqref="P98" start="0" length="0">
      <dxf/>
    </rfmt>
  </rm>
  <rrc rId="5751" sId="1" ref="A88:XFD88" action="deleteRow">
    <rfmt sheetId="1" xfDxf="1" sqref="A88:XFD88" start="0" length="0"/>
    <rfmt sheetId="1" sqref="I88" start="0" length="0">
      <dxf>
        <alignment horizontal="center" readingOrder="0"/>
      </dxf>
    </rfmt>
    <rfmt sheetId="1" sqref="J88" start="0" length="0">
      <dxf>
        <alignment horizontal="center" readingOrder="0"/>
      </dxf>
    </rfmt>
    <rfmt sheetId="1" sqref="K88" start="0" length="0">
      <dxf>
        <alignment horizontal="center" readingOrder="0"/>
      </dxf>
    </rfmt>
    <rfmt sheetId="1" sqref="L88" start="0" length="0">
      <dxf>
        <font>
          <b/>
          <sz val="14"/>
          <color rgb="FFFF0000"/>
          <name val="Calibri"/>
          <scheme val="none"/>
        </font>
        <alignment horizontal="center" readingOrder="0"/>
      </dxf>
    </rfmt>
  </rrc>
  <rcc rId="5752" sId="1" odxf="1" dxf="1" numFmtId="19">
    <oc r="H97" t="inlineStr">
      <is>
        <t>TUE</t>
      </is>
    </oc>
    <nc r="H97">
      <v>42970</v>
    </nc>
    <odxf>
      <font>
        <color auto="1"/>
        <name val="Arial"/>
        <scheme val="none"/>
      </font>
    </odxf>
    <ndxf>
      <font>
        <color auto="1"/>
        <name val="Arial"/>
        <scheme val="none"/>
      </font>
    </ndxf>
  </rcc>
  <rcc rId="5753" sId="1">
    <oc r="M53" t="inlineStr">
      <is>
        <t>handline</t>
      </is>
    </oc>
    <nc r="M53"/>
  </rcc>
  <rfmt sheetId="1" sqref="F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Sheet1!$A$12:$H$35</formula>
    <oldFormula>Sheet1!$A$12:$H$35</oldFormula>
  </rdn>
  <rcv guid="{31EF173F-3430-4D39-9D43-DBE04D5668CE}" action="add"/>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5" sId="1" numFmtId="4">
    <oc r="D54">
      <v>4700</v>
    </oc>
    <nc r="D54">
      <v>8347</v>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56" sId="1" ref="A24:XFD24" action="deleteRow">
    <rfmt sheetId="1" xfDxf="1" sqref="A24:XFD24" start="0" length="0"/>
    <rfmt sheetId="1" sqref="A24"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24" t="inlineStr">
        <is>
          <t>BL</t>
        </is>
      </nc>
      <n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24" t="inlineStr">
        <is>
          <t>Reader's Digest</t>
        </is>
      </nc>
      <ndxf>
        <font>
          <sz val="11"/>
          <color auto="1"/>
          <name val="Arial"/>
          <scheme val="none"/>
        </font>
        <border outline="0">
          <left style="thin">
            <color indexed="64"/>
          </left>
          <right style="thin">
            <color indexed="64"/>
          </right>
          <top style="thin">
            <color indexed="64"/>
          </top>
          <bottom style="thin">
            <color indexed="64"/>
          </bottom>
        </border>
      </ndxf>
    </rcc>
    <rfmt sheetId="1" sqref="D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24" t="inlineStr">
        <is>
          <t>Series Labels</t>
        </is>
      </nc>
      <ndxf>
        <font>
          <sz val="11"/>
          <color auto="1"/>
          <name val="Arial"/>
          <scheme val="none"/>
        </font>
        <border outline="0">
          <left style="thin">
            <color indexed="64"/>
          </left>
          <right style="thin">
            <color indexed="64"/>
          </right>
          <top style="thin">
            <color indexed="64"/>
          </top>
          <bottom style="thin">
            <color indexed="64"/>
          </bottom>
        </border>
      </ndxf>
    </rcc>
    <rcc rId="0" sId="1" dxf="1">
      <nc r="F24"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4"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4"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757" sId="1" ref="A25:XFD25" action="deleteRow">
    <rfmt sheetId="1" xfDxf="1" sqref="A25:XFD25" start="0" length="0"/>
    <rcc rId="0" sId="1" dxf="1">
      <nc r="A25" t="inlineStr">
        <is>
          <t>65974/15/08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ndxf>
    </rcc>
    <rcc rId="0" sId="1" dxf="1">
      <nc r="C25"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5">
        <v>187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Preorder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5"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5"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758" sId="1" ref="A25:XFD25" action="deleteRow">
    <rfmt sheetId="1" xfDxf="1" sqref="A25:XFD25" start="0" length="0"/>
    <rcc rId="0" sId="1" dxf="1">
      <nc r="A25" t="inlineStr">
        <is>
          <t>65742/15/08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5">
        <v>48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5"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4"/>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alignment horizontal="center" vertical="top" readingOrder="0"/>
      </dxf>
    </rfmt>
    <rfmt sheetId="1" sqref="O25" start="0" length="0">
      <dxf>
        <font>
          <sz val="11"/>
          <color auto="1"/>
          <name val="Arial"/>
          <scheme val="none"/>
        </font>
        <alignment horizontal="center" vertical="top" readingOrder="0"/>
      </dxf>
    </rfmt>
    <rfmt sheetId="1" sqref="P25" start="0" length="0">
      <dxf>
        <font>
          <sz val="11"/>
          <color auto="1"/>
          <name val="Arial"/>
          <scheme val="none"/>
        </font>
        <alignment horizontal="center" vertical="top" readingOrder="0"/>
      </dxf>
    </rfmt>
  </rrc>
  <rrc rId="5759" sId="1" ref="A25:XFD25" action="deleteRow">
    <rfmt sheetId="1" xfDxf="1" sqref="A25:XFD25" start="0" length="0"/>
    <rcc rId="0" sId="1" dxf="1">
      <nc r="A25" t="inlineStr">
        <is>
          <t>65742/15/08/C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5">
        <v>48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5"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alignment horizontal="center" vertical="top" readingOrder="0"/>
      </dxf>
    </rfmt>
    <rfmt sheetId="1" sqref="O25" start="0" length="0">
      <dxf>
        <font>
          <sz val="11"/>
          <color auto="1"/>
          <name val="Arial"/>
          <scheme val="none"/>
        </font>
        <alignment horizontal="center" vertical="top" readingOrder="0"/>
      </dxf>
    </rfmt>
    <rfmt sheetId="1" sqref="P25" start="0" length="0">
      <dxf>
        <font>
          <sz val="11"/>
          <color auto="1"/>
          <name val="Arial"/>
          <scheme val="none"/>
        </font>
        <alignment horizontal="center" vertical="top" readingOrder="0"/>
      </dxf>
    </rfmt>
  </rrc>
  <rrc rId="5760" sId="1" ref="A25:XFD25" action="deleteRow">
    <rfmt sheetId="1" xfDxf="1" sqref="A25:XFD25" start="0" length="0"/>
    <rcc rId="0" sId="1" dxf="1" quotePrefix="1">
      <nc r="A25" t="inlineStr">
        <is>
          <t>066292/15/08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ndxf>
    </rcc>
    <rcc rId="0" sId="1" dxf="1">
      <nc r="C2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564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5">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fill>
          <patternFill patternType="solid">
            <bgColor theme="0"/>
          </patternFill>
        </fill>
        <alignment horizontal="center" vertical="top" readingOrder="0"/>
      </dxf>
    </rfmt>
    <rfmt sheetId="1" sqref="O25" start="0" length="0">
      <dxf>
        <font>
          <sz val="11"/>
          <color auto="1"/>
          <name val="Arial"/>
          <scheme val="none"/>
        </font>
        <fill>
          <patternFill patternType="solid">
            <bgColor theme="0"/>
          </patternFill>
        </fill>
        <alignment horizontal="center" vertical="top" readingOrder="0"/>
      </dxf>
    </rfmt>
    <rfmt sheetId="1" sqref="P25" start="0" length="0">
      <dxf>
        <font>
          <sz val="11"/>
          <color auto="1"/>
          <name val="Arial"/>
          <scheme val="none"/>
        </font>
        <fill>
          <patternFill patternType="solid">
            <bgColor theme="0"/>
          </patternFill>
        </fill>
        <alignment horizontal="center" vertical="top" readingOrder="0"/>
      </dxf>
    </rfmt>
  </rrc>
  <rrc rId="5761" sId="1" ref="A25:XFD25" action="deleteRow">
    <rfmt sheetId="1" xfDxf="1" sqref="A25:XFD25" start="0" length="0"/>
    <rcc rId="0" sId="1" dxf="1">
      <nc r="A25" t="inlineStr">
        <is>
          <t>66185/D10</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1319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5"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5">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762" sId="1" ref="A25:XFD25" action="deleteRow">
    <rfmt sheetId="1" xfDxf="1" sqref="A25:XFD25" start="0" length="0"/>
    <rcc rId="0" sId="1" dxf="1">
      <nc r="A25" t="inlineStr">
        <is>
          <t>66124/D7</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172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VIP 272 S2 D7</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5">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5"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763" sId="1" ref="A25:XFD25" action="deleteRow">
    <rfmt sheetId="1" xfDxf="1" sqref="A25:XFD25" start="0" length="0"/>
    <rcc rId="0" sId="1" dxf="1">
      <nc r="A25" t="inlineStr">
        <is>
          <t>65779/D15</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17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VIP 272 S1 D15</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5">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5"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764" sId="1" ref="A25:XFD25" action="deleteRow">
    <rfmt sheetId="1" xfDxf="1" sqref="A25:XFD25" start="0" length="0"/>
    <rcc rId="0" sId="1" dxf="1">
      <nc r="A25">
        <v>66412</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5"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QSuper</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5">
        <v>32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DTMC-379 Unable to unitise IP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5">
        <v>42962</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5">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5" t="inlineStr">
        <is>
          <t>handline</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5" start="0" length="0">
      <dxf>
        <font>
          <sz val="11"/>
          <color theme="1"/>
          <name val="Arial"/>
          <scheme val="none"/>
        </font>
        <alignment horizontal="center" vertical="top" readingOrder="0"/>
      </dxf>
    </rfmt>
    <rfmt sheetId="1" sqref="O25" start="0" length="0">
      <dxf>
        <font>
          <sz val="11"/>
          <color theme="1"/>
          <name val="Arial"/>
          <scheme val="none"/>
        </font>
        <alignment horizontal="center" vertical="top" readingOrder="0"/>
      </dxf>
    </rfmt>
    <rfmt sheetId="1" sqref="P25" start="0" length="0">
      <dxf>
        <font>
          <sz val="11"/>
          <color theme="1"/>
          <name val="Arial"/>
          <scheme val="none"/>
        </font>
        <alignment horizontal="center" vertical="top" readingOrder="0"/>
      </dxf>
    </rfmt>
  </rrc>
  <rrc rId="5765" sId="1" ref="A25:XFD25" action="deleteRow">
    <rfmt sheetId="1" xfDxf="1" sqref="A25:XFD25" start="0" length="0">
      <dxf>
        <font>
          <color auto="1"/>
        </font>
        <fill>
          <patternFill patternType="solid">
            <bgColor theme="0"/>
          </patternFill>
        </fill>
      </dxf>
    </rfmt>
    <rcc rId="0" sId="1" dxf="1" quotePrefix="1">
      <nc r="A25" t="inlineStr">
        <is>
          <t>066166</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5"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5" t="inlineStr">
        <is>
          <t>SUNCORP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5">
        <v>263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5" t="inlineStr">
        <is>
          <t>Branch Closure – Richmond Julia Creek</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5">
        <v>42951</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5">
        <v>42964</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2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25" start="0" length="0">
      <dxf/>
    </rfmt>
  </rrc>
  <rrc rId="5766" sId="1" ref="A25:XFD25" action="deleteRow">
    <undo index="0" exp="area" ref3D="1" dr="$A$12:$H$25" dn="Z_31EF173F_3430_4D39_9D43_DBE04D5668CE_.wvu.PrintArea" sId="1"/>
    <undo index="0" exp="area" ref3D="1" dr="$A$23:$H$25" dn="Z_17F7E71A_9193_4E87_A1E4_7E66739C8CBF_.wvu.PrintArea" sId="1"/>
    <undo index="0" exp="area" ref3D="1" dr="$A$12:$H$25" dn="Print_Area" sId="1"/>
    <rfmt sheetId="1" xfDxf="1" sqref="A25:XFD25" start="0" length="0">
      <dxf>
        <font>
          <color auto="1"/>
        </font>
        <fill>
          <patternFill patternType="solid">
            <bgColor theme="0"/>
          </patternFill>
        </fill>
      </dxf>
    </rfmt>
    <rcc rId="0" sId="1" dxf="1" quotePrefix="1">
      <nc r="A25" t="inlineStr">
        <is>
          <t>066339</t>
        </is>
      </nc>
      <n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B25" t="inlineStr">
        <is>
          <t>BL</t>
        </is>
      </nc>
      <n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ndxf>
    </rcc>
    <rcc rId="0" sId="1" dxf="1">
      <nc r="C25" t="inlineStr">
        <is>
          <t>Nick did this</t>
        </is>
      </nc>
      <n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ndxf>
    </rcc>
    <rcc rId="0" sId="1" dxf="1">
      <nc r="D25" t="inlineStr">
        <is>
          <t>5.9k</t>
        </is>
      </nc>
      <n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ndxf>
    </rcc>
    <rcc rId="0" sId="1" dxf="1">
      <nc r="E25" t="inlineStr">
        <is>
          <t>QLD Symphony Orchestra</t>
        </is>
      </nc>
      <ndxf>
        <fill>
          <patternFill>
            <fgColor rgb="FFFFFFFF"/>
          </patternFill>
        </fill>
        <alignment horizontal="left" readingOrder="0"/>
        <border outline="0">
          <left style="thin">
            <color indexed="64"/>
          </left>
          <right style="thin">
            <color indexed="64"/>
          </right>
          <top style="thin">
            <color indexed="64"/>
          </top>
          <bottom style="thin">
            <color indexed="64"/>
          </bottom>
        </border>
      </ndxf>
    </rcc>
    <rfmt sheetId="1" sqref="F2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5">
        <v>42958</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5">
        <v>42964</v>
      </nc>
      <ndxf>
        <font>
          <color rgb="FF006100"/>
        </font>
        <numFmt numFmtId="165" formatCode="[$-409]d\-mmm;@"/>
        <fill>
          <patternFill>
            <bgColor rgb="FFC6EFCE"/>
          </patternFill>
        </fill>
        <alignment horizontal="center" vertical="center" readingOrder="0"/>
        <border outline="0">
          <left style="thin">
            <color indexed="64"/>
          </left>
          <right style="thin">
            <color indexed="64"/>
          </right>
        </border>
      </ndxf>
    </rcc>
    <rcc rId="0" sId="1" dxf="1">
      <nc r="I25" t="inlineStr">
        <is>
          <t>median</t>
        </is>
      </nc>
      <n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ndxf>
    </rcc>
    <rfmt sheetId="1" sqref="J2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2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25" start="0" length="0">
      <dxf/>
    </rfmt>
  </rrc>
  <rrc rId="5767" sId="1" ref="A26:XFD26" action="insertRow"/>
  <rm rId="5768" sheetId="1" source="A24:XFD24" destination="A26:XFD26" sourceSheetId="1">
    <undo index="0" exp="area" ref3D="1" dr="$A$12:$H$24" dn="Z_31EF173F_3430_4D39_9D43_DBE04D5668CE_.wvu.PrintArea" sId="1"/>
    <undo index="0" exp="area" ref3D="1" dr="$A$23:$H$24" dn="Z_17F7E71A_9193_4E87_A1E4_7E66739C8CBF_.wvu.PrintArea" sId="1"/>
    <undo index="0" exp="area" ref3D="1" dr="$A$12:$H$24" dn="Print_Area" sId="1"/>
    <rfmt sheetId="1" xfDxf="1" sqref="A26:XFD26" start="0" length="0">
      <dxf>
        <font/>
      </dxf>
    </rfmt>
    <rfmt sheetId="1" sqref="A26" start="0" length="0">
      <dxf>
        <font>
          <b/>
        </font>
        <numFmt numFmtId="21" formatCode="d\-mmm"/>
        <fill>
          <patternFill patternType="solid">
            <bgColor theme="0" tint="-0.499984740745262"/>
          </patternFill>
        </fill>
        <alignment horizontal="left" readingOrder="0"/>
      </dxf>
    </rfmt>
    <rfmt sheetId="1" sqref="B26" start="0" length="0">
      <dxf>
        <fill>
          <patternFill patternType="solid">
            <bgColor theme="0" tint="-0.499984740745262"/>
          </patternFill>
        </fill>
        <alignment horizontal="center" readingOrder="0"/>
      </dxf>
    </rfmt>
    <rfmt sheetId="1" sqref="C26" start="0" length="0">
      <dxf>
        <fill>
          <patternFill patternType="solid">
            <bgColor theme="0" tint="-0.499984740745262"/>
          </patternFill>
        </fill>
        <alignment horizontal="left" readingOrder="0"/>
      </dxf>
    </rfmt>
    <rfmt sheetId="1" sqref="D26" start="0" length="0">
      <dxf>
        <numFmt numFmtId="164" formatCode="#,##0;[Red]#,##0"/>
        <fill>
          <patternFill patternType="solid">
            <bgColor theme="0" tint="-0.499984740745262"/>
          </patternFill>
        </fill>
        <alignment horizontal="center" readingOrder="0"/>
      </dxf>
    </rfmt>
    <rfmt sheetId="1" sqref="E26" start="0" length="0">
      <dxf>
        <fill>
          <patternFill patternType="solid">
            <bgColor theme="0" tint="-0.499984740745262"/>
          </patternFill>
        </fill>
        <alignment horizontal="left" readingOrder="0"/>
      </dxf>
    </rfmt>
    <rfmt sheetId="1" sqref="F26" start="0" length="0">
      <dxf>
        <numFmt numFmtId="165" formatCode="[$-409]d\-mmm;@"/>
        <fill>
          <patternFill patternType="solid">
            <bgColor theme="0" tint="-0.499984740745262"/>
          </patternFill>
        </fill>
        <alignment horizontal="center" readingOrder="0"/>
      </dxf>
    </rfmt>
    <rfmt sheetId="1" sqref="G26" start="0" length="0">
      <dxf>
        <numFmt numFmtId="165" formatCode="[$-409]d\-mmm;@"/>
        <fill>
          <patternFill patternType="solid">
            <bgColor theme="0" tint="-0.499984740745262"/>
          </patternFill>
        </fill>
        <alignment horizontal="center" readingOrder="0"/>
      </dxf>
    </rfmt>
    <rfmt sheetId="1" sqref="H2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6" start="0" length="0">
      <dxf/>
    </rfmt>
  </rm>
  <rrc rId="5769"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rc rId="5770" sId="1" ref="A21:XFD21" action="deleteRow">
    <rfmt sheetId="1" xfDxf="1" sqref="A21:XFD21" start="0" length="0">
      <dxf>
        <font/>
      </dxf>
    </rfmt>
    <rcc rId="0" sId="1" dxf="1" numFmtId="21">
      <nc r="A21">
        <v>42963</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21"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2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1"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1" start="0" length="0">
      <dxf/>
    </rfmt>
  </rrc>
  <rrc rId="5771" sId="1" ref="A21:XFD21" action="deleteRow">
    <rfmt sheetId="1" xfDxf="1" sqref="A21:XFD21" start="0" length="0">
      <dxf>
        <font>
          <color auto="1"/>
        </font>
        <fill>
          <patternFill patternType="solid">
            <bgColor theme="0"/>
          </patternFill>
        </fill>
      </dxf>
    </rfmt>
    <rfmt sheetId="1" sqref="A21"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21" start="0" length="0">
      <dxf>
        <font>
          <color auto="1"/>
          <name val="Arial"/>
          <scheme val="none"/>
        </font>
        <fill>
          <patternFill patternType="none">
            <bgColor indexed="65"/>
          </patternFill>
        </fill>
        <alignment horizontal="center" readingOrder="0"/>
        <border outline="0">
          <left style="thin">
            <color rgb="FF000000"/>
          </left>
          <right style="thin">
            <color rgb="FF000000"/>
          </right>
          <top style="thin">
            <color rgb="FF000000"/>
          </top>
          <bottom style="thin">
            <color rgb="FF000000"/>
          </bottom>
        </border>
      </dxf>
    </rfmt>
    <rfmt sheetId="1" sqref="C21" start="0" length="0">
      <dxf>
        <font>
          <color auto="1"/>
          <name val="Arial"/>
          <scheme val="none"/>
        </font>
        <fill>
          <patternFill patternType="none">
            <bgColor indexed="65"/>
          </patternFill>
        </fill>
        <alignment horizontal="left" readingOrder="0"/>
        <border outline="0">
          <left style="thin">
            <color rgb="FF000000"/>
          </left>
          <right style="thin">
            <color rgb="FF000000"/>
          </right>
          <top style="thin">
            <color rgb="FF000000"/>
          </top>
          <bottom style="thin">
            <color rgb="FF000000"/>
          </bottom>
        </border>
      </dxf>
    </rfmt>
    <rfmt sheetId="1" sqref="D21"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cc rId="0" sId="1" dxf="1">
      <nc r="E21" t="inlineStr">
        <is>
          <t>EKKA PUBLIC HOLIDAY</t>
        </is>
      </nc>
      <ndxf>
        <font>
          <color rgb="FF9C0006"/>
        </font>
        <fill>
          <patternFill>
            <bgColor rgb="FFFFC7CE"/>
          </patternFill>
        </fill>
        <alignment horizontal="center" readingOrder="0"/>
        <border outline="0">
          <left style="thin">
            <color indexed="64"/>
          </left>
          <right style="thin">
            <color indexed="64"/>
          </right>
          <top style="thin">
            <color indexed="64"/>
          </top>
          <bottom style="thin">
            <color indexed="64"/>
          </bottom>
        </border>
      </ndxf>
    </rcc>
    <rfmt sheetId="1" sqref="F21"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21" start="0" length="0">
      <dxf>
        <font>
          <color auto="1"/>
          <name val="Arial"/>
          <scheme val="none"/>
        </font>
        <numFmt numFmtId="21" formatCode="d\-mmm"/>
        <fill>
          <patternFill patternType="none">
            <bgColor indexed="65"/>
          </patternFill>
        </fill>
        <alignment horizontal="center" readingOrder="0"/>
        <border outline="0">
          <left style="thin">
            <color rgb="FF000000"/>
          </left>
          <right style="thin">
            <color rgb="FF000000"/>
          </right>
          <bottom style="thin">
            <color rgb="FF000000"/>
          </bottom>
        </border>
      </dxf>
    </rfmt>
    <rfmt sheetId="1" sqref="H21" start="0" length="0">
      <dxf>
        <numFmt numFmtId="165" formatCode="[$-409]d\-mmm;@"/>
        <alignment horizontal="center" vertical="center" readingOrder="0"/>
        <border outline="0">
          <left style="thin">
            <color indexed="64"/>
          </left>
          <right style="thin">
            <color indexed="64"/>
          </right>
          <bottom style="thin">
            <color indexed="64"/>
          </bottom>
        </border>
      </dxf>
    </rfmt>
    <rfmt sheetId="1" sqref="I21"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21" start="0" length="0">
      <dxf/>
    </rfmt>
  </rrc>
  <rrc rId="5772" sId="1" ref="A21:XFD21" action="deleteRow">
    <undo index="0" exp="area" ref3D="1" dr="$A$21:$H$23" dn="Z_17F7E71A_9193_4E87_A1E4_7E66739C8CBF_.wvu.PrintArea" sId="1"/>
    <rfmt sheetId="1" xfDxf="1" sqref="A21:XFD21" start="0" length="0">
      <dxf>
        <font>
          <color auto="1"/>
        </font>
      </dxf>
    </rfmt>
    <rcc rId="0" sId="1" dxf="1" numFmtId="21">
      <nc r="A21">
        <v>42964</v>
      </nc>
      <n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21" start="0" length="0">
      <dxf>
        <font>
          <color auto="1"/>
          <name val="Arial"/>
          <scheme val="none"/>
        </font>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21"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1" start="0" length="0">
      <dxf>
        <font>
          <sz val="12"/>
          <color auto="1"/>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1" start="0" length="0">
      <dxf>
        <font>
          <color auto="1"/>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1"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1"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1" start="0" length="0">
      <dxf/>
    </rfmt>
  </rrc>
  <rcv guid="{31EF173F-3430-4D39-9D43-DBE04D5668CE}" action="delete"/>
  <rdn rId="0" localSheetId="1" customView="1" name="Z_31EF173F_3430_4D39_9D43_DBE04D5668CE_.wvu.PrintArea" hidden="1" oldHidden="1">
    <formula>Sheet1!$A$12:$H$22</formula>
    <oldFormula>Sheet1!$A$12:$H$22</oldFormula>
  </rdn>
  <rcv guid="{31EF173F-3430-4D39-9D43-DBE04D5668CE}" action="add"/>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4" sId="1">
    <nc r="D35">
      <v>805</v>
    </nc>
  </rcc>
  <rfmt sheetId="1" sqref="F35:G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2: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H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5775" sId="1" quotePrefix="1">
    <nc r="A41" t="inlineStr">
      <is>
        <t>066376</t>
      </is>
    </nc>
  </rcc>
  <rcc rId="5776" sId="1">
    <oc r="D41" t="inlineStr">
      <is>
        <t xml:space="preserve">Various </t>
      </is>
    </oc>
    <nc r="D41">
      <v>926</v>
    </nc>
  </rcc>
  <rfmt sheetId="1" sqref="F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7" sId="1">
    <nc r="A159" t="inlineStr">
      <is>
        <t>066354</t>
      </is>
    </nc>
  </rcc>
  <rcc rId="5778" sId="1" odxf="1" dxf="1">
    <nc r="B159" t="inlineStr">
      <is>
        <t>MP</t>
      </is>
    </nc>
    <odxf>
      <font>
        <sz val="12"/>
        <color auto="1"/>
        <name val="Arial"/>
        <scheme val="none"/>
      </font>
    </odxf>
    <ndxf>
      <font>
        <sz val="12"/>
        <color auto="1"/>
        <name val="Arial"/>
        <scheme val="none"/>
      </font>
    </ndxf>
  </rcc>
  <rcc rId="5779" sId="1">
    <nc r="D159">
      <v>3246</v>
    </nc>
  </rcc>
  <rfmt sheetId="1" sqref="F1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780" sId="1" numFmtId="21">
    <nc r="G159">
      <v>42965</v>
    </nc>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81" sId="1" ref="A176:XFD176" action="insertRow"/>
  <rm rId="5782" sheetId="1" source="A106:XFD106" destination="A176:XFD176" sourceSheetId="1">
    <rfmt sheetId="1" xfDxf="1" sqref="A176:XFD176" start="0" length="0"/>
    <rfmt sheetId="1" sqref="A176"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76" start="0" length="0">
      <dxf>
        <font>
          <sz val="12"/>
          <color auto="1"/>
          <name val="Arial"/>
          <scheme val="none"/>
        </font>
        <alignment horizontal="center" readingOrder="0"/>
      </dxf>
    </rfmt>
    <rfmt sheetId="1" sqref="C176" start="0" length="0">
      <dxf>
        <font>
          <sz val="12"/>
          <color auto="1"/>
          <name val="Arial"/>
          <scheme val="none"/>
        </font>
        <alignment horizontal="left" readingOrder="0"/>
      </dxf>
    </rfmt>
    <rfmt sheetId="1" sqref="D176"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176"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76"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76"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7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7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7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76"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76"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76" start="0" length="0">
      <dxf>
        <font>
          <sz val="11"/>
          <color theme="1"/>
          <name val="Calibri"/>
          <scheme val="none"/>
        </font>
        <fill>
          <patternFill patternType="solid"/>
        </fill>
        <border outline="0">
          <left style="thin">
            <color auto="1"/>
          </left>
        </border>
      </dxf>
    </rfmt>
  </rm>
  <rrc rId="5783" sId="1" ref="A106:XFD106" action="deleteRow">
    <rfmt sheetId="1" xfDxf="1" sqref="A106:XFD106" start="0" length="0"/>
    <rfmt sheetId="1" sqref="I106" start="0" length="0">
      <dxf>
        <alignment horizontal="center" readingOrder="0"/>
      </dxf>
    </rfmt>
    <rfmt sheetId="1" sqref="J106" start="0" length="0">
      <dxf>
        <alignment horizontal="center" readingOrder="0"/>
      </dxf>
    </rfmt>
    <rfmt sheetId="1" sqref="K106" start="0" length="0">
      <dxf>
        <alignment horizontal="center" readingOrder="0"/>
      </dxf>
    </rfmt>
    <rfmt sheetId="1" sqref="L106" start="0" length="0">
      <dxf>
        <font>
          <b/>
          <sz val="14"/>
          <color rgb="FFFF0000"/>
          <name val="Calibri"/>
          <scheme val="none"/>
        </font>
        <alignment horizontal="center" readingOrder="0"/>
      </dxf>
    </rfmt>
  </rrc>
  <rcc rId="5784" sId="1" numFmtId="19">
    <oc r="H175">
      <v>42971</v>
    </oc>
    <nc r="H175">
      <v>42978</v>
    </nc>
  </rcc>
  <rrc rId="5785" sId="1" ref="A36:XFD36" action="deleteRow">
    <rfmt sheetId="1" xfDxf="1" sqref="A36:XFD36" start="0" length="0"/>
    <rfmt sheetId="1" sqref="A3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36"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6"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36"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6"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36"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36"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36">
        <v>42965</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3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786" sId="1" ref="A63:XFD63" action="insertRow"/>
  <rm rId="5787" sheetId="1" source="A36:XFD36" destination="A63:XFD63" sourceSheetId="1">
    <rfmt sheetId="1" xfDxf="1" sqref="A63:XFD63" start="0" length="0">
      <dxf>
        <font>
          <color auto="1"/>
        </font>
        <fill>
          <patternFill patternType="solid">
            <bgColor theme="0"/>
          </patternFill>
        </fill>
      </dxf>
    </rfmt>
    <rfmt sheetId="1" sqref="A63"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63"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63"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63"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63"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63"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63"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63" start="0" length="0">
      <dxf>
        <numFmt numFmtId="165" formatCode="[$-409]d\-mmm;@"/>
        <alignment horizontal="center" vertical="center" readingOrder="0"/>
        <border outline="0">
          <left style="thin">
            <color indexed="64"/>
          </left>
          <right style="thin">
            <color indexed="64"/>
          </right>
          <bottom style="thin">
            <color indexed="64"/>
          </bottom>
        </border>
      </dxf>
    </rfmt>
    <rfmt sheetId="1" sqref="I6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3"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63" start="0" length="0">
      <dxf/>
    </rfmt>
  </rm>
  <rrc rId="5788" sId="1" ref="A36:XFD36" action="deleteRow">
    <rfmt sheetId="1" xfDxf="1" sqref="A36:XFD36" start="0" length="0"/>
    <rfmt sheetId="1" sqref="I36" start="0" length="0">
      <dxf>
        <alignment horizontal="center" readingOrder="0"/>
      </dxf>
    </rfmt>
    <rfmt sheetId="1" sqref="J36" start="0" length="0">
      <dxf>
        <alignment horizontal="center" readingOrder="0"/>
      </dxf>
    </rfmt>
    <rfmt sheetId="1" sqref="K36" start="0" length="0">
      <dxf>
        <alignment horizontal="center" readingOrder="0"/>
      </dxf>
    </rfmt>
    <rfmt sheetId="1" sqref="L36" start="0" length="0">
      <dxf>
        <font>
          <b/>
          <sz val="14"/>
          <color rgb="FFFF0000"/>
          <name val="Calibri"/>
          <scheme val="none"/>
        </font>
        <alignment horizontal="center" readingOrder="0"/>
      </dxf>
    </rfmt>
  </rrc>
  <rfmt sheetId="1" sqref="G25: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22:H23" start="0" length="2147483647">
    <dxf>
      <font>
        <name val="Arial"/>
        <scheme val="none"/>
      </font>
    </dxf>
  </rfmt>
  <rfmt sheetId="1" sqref="A22:A23" start="0" length="0">
    <dxf>
      <border>
        <left style="thin">
          <color indexed="64"/>
        </left>
      </border>
    </dxf>
  </rfmt>
  <rfmt sheetId="1" sqref="A23:H23" start="0" length="0">
    <dxf>
      <border>
        <bottom style="thin">
          <color indexed="64"/>
        </bottom>
      </border>
    </dxf>
  </rfmt>
  <rfmt sheetId="1" sqref="A22:H2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789" sId="1" ref="A63:XFD63" action="insertRow"/>
  <rm rId="5790" sheetId="1" source="A31:XFD31" destination="A63:XFD63" sourceSheetId="1">
    <rfmt sheetId="1" xfDxf="1" sqref="A63:XFD63" start="0" length="0"/>
    <rfmt sheetId="1" sqref="A6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6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6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63" start="0" length="0">
      <dxf>
        <font>
          <sz val="11"/>
          <color auto="1"/>
          <name val="Arial"/>
          <scheme val="none"/>
        </font>
        <alignment horizontal="center" vertical="top" readingOrder="0"/>
      </dxf>
    </rfmt>
    <rfmt sheetId="1" sqref="O63" start="0" length="0">
      <dxf>
        <font>
          <sz val="11"/>
          <color auto="1"/>
          <name val="Arial"/>
          <scheme val="none"/>
        </font>
        <alignment horizontal="center" vertical="top" readingOrder="0"/>
      </dxf>
    </rfmt>
    <rfmt sheetId="1" sqref="P63" start="0" length="0">
      <dxf>
        <font>
          <sz val="11"/>
          <color auto="1"/>
          <name val="Arial"/>
          <scheme val="none"/>
        </font>
        <alignment horizontal="center" vertical="top" readingOrder="0"/>
      </dxf>
    </rfmt>
  </rm>
  <rrc rId="5791"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fmt sheetId="1" sqref="F62">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792" sId="1" numFmtId="19">
    <oc r="H61">
      <v>42965</v>
    </oc>
    <nc r="H61">
      <v>42968</v>
    </nc>
  </rcc>
  <rcc rId="5793" sId="1" numFmtId="19">
    <oc r="H62">
      <v>42965</v>
    </oc>
    <nc r="H62">
      <v>42968</v>
    </nc>
  </rcc>
  <rfmt sheetId="1" sqref="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1:H8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4:H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6: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Sheet1!$A$12:$H$22</formula>
    <oldFormula>Sheet1!$A$12:$H$22</oldFormula>
  </rdn>
  <rcv guid="{31EF173F-3430-4D39-9D43-DBE04D5668CE}"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8: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591" sId="1" quotePrefix="1">
    <nc r="A48" t="inlineStr">
      <is>
        <t>0661910</t>
      </is>
    </nc>
  </rcc>
  <rfmt sheetId="1" sqref="F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7">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H3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rc rId="5795" sId="1" ref="A61:XFD61" action="insertRow"/>
  <rcc rId="5796" sId="1">
    <nc r="B61" t="inlineStr">
      <is>
        <t>KH/SK</t>
      </is>
    </nc>
  </rcc>
  <rcc rId="5797" sId="1" quotePrefix="1">
    <nc r="A61" t="inlineStr">
      <is>
        <t>066463</t>
      </is>
    </nc>
  </rcc>
  <rcc rId="5798" sId="1" odxf="1" dxf="1">
    <nc r="C61" t="inlineStr">
      <is>
        <t xml:space="preserve">Treasury </t>
      </is>
    </nc>
    <odxf>
      <font>
        <color auto="1"/>
        <name val="Arial"/>
        <scheme val="none"/>
      </font>
    </odxf>
    <ndxf>
      <font>
        <color auto="1"/>
        <name val="Arial"/>
        <scheme val="none"/>
      </font>
    </ndxf>
  </rcc>
  <rcc rId="5799" sId="1">
    <nc r="E61" t="inlineStr">
      <is>
        <t>Mid Autumn Invite</t>
      </is>
    </nc>
  </rcc>
  <rcc rId="5800" sId="1" numFmtId="19">
    <nc r="H61">
      <v>42968</v>
    </nc>
  </rcc>
  <rcc rId="5801" sId="1" numFmtId="21">
    <nc r="G61">
      <v>42965</v>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02" sId="1" ref="A106:XFD106" action="insertRow"/>
  <rcc rId="5803" sId="1" xfDxf="1" dxf="1">
    <nc r="A106">
      <v>66469</v>
    </nc>
    <ndxf>
      <font>
        <name val="Arial"/>
        <scheme val="none"/>
      </font>
      <alignment horizontal="left" readingOrder="0"/>
      <border outline="0">
        <left style="thin">
          <color indexed="64"/>
        </left>
        <right style="thin">
          <color indexed="64"/>
        </right>
        <top style="thin">
          <color indexed="64"/>
        </top>
        <bottom style="thin">
          <color indexed="64"/>
        </bottom>
      </border>
    </ndxf>
  </rcc>
  <rcc rId="5804" sId="1" xfDxf="1" dxf="1">
    <nc r="B106"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805" sId="1" xfDxf="1" dxf="1">
    <nc r="C106" t="inlineStr">
      <is>
        <t>BOQ</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806" sId="1" xfDxf="1" dxf="1">
    <nc r="D106">
      <v>15</v>
    </nc>
    <ndxf>
      <font>
        <name val="Arial"/>
        <scheme val="none"/>
      </font>
      <alignment horizontal="center" readingOrder="0"/>
      <border outline="0">
        <left style="thin">
          <color indexed="64"/>
        </left>
        <right style="thin">
          <color indexed="64"/>
        </right>
        <top style="thin">
          <color indexed="64"/>
        </top>
        <bottom style="thin">
          <color indexed="64"/>
        </bottom>
      </border>
    </ndxf>
  </rcc>
  <rcc rId="5807" sId="1" xfDxf="1" dxf="1">
    <nc r="E106" t="inlineStr">
      <is>
        <t>Personal Loan DM Campaign #4</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rc rId="5808" sId="1" ref="A127:XFD127" action="insertRow"/>
  <rm rId="5809" sheetId="1" source="A106:XFD106" destination="A127:XFD127" sourceSheetId="1">
    <rfmt sheetId="1" xfDxf="1" sqref="A127:XFD127" start="0" length="0"/>
    <rfmt sheetId="1" sqref="A127"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127" start="0" length="0">
      <dxf>
        <font>
          <sz val="12"/>
          <color auto="1"/>
          <name val="Arial"/>
          <scheme val="none"/>
        </font>
        <alignment horizontal="center" readingOrder="0"/>
      </dxf>
    </rfmt>
    <rfmt sheetId="1" sqref="C127" start="0" length="0">
      <dxf>
        <font>
          <sz val="12"/>
          <color auto="1"/>
          <name val="Arial"/>
          <scheme val="none"/>
        </font>
        <alignment horizontal="left" readingOrder="0"/>
      </dxf>
    </rfmt>
    <rfmt sheetId="1" sqref="D12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127"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12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12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12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12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12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12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12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127" start="0" length="0">
      <dxf>
        <font>
          <sz val="11"/>
          <color theme="1"/>
          <name val="Calibri"/>
          <scheme val="none"/>
        </font>
        <fill>
          <patternFill patternType="solid"/>
        </fill>
        <border outline="0">
          <left style="thin">
            <color auto="1"/>
          </left>
        </border>
      </dxf>
    </rfmt>
  </rm>
  <rrc rId="5810" sId="1" ref="A106:XFD106" action="deleteRow">
    <rfmt sheetId="1" xfDxf="1" sqref="A106:XFD106" start="0" length="0"/>
    <rfmt sheetId="1" sqref="I106" start="0" length="0">
      <dxf>
        <alignment horizontal="center" readingOrder="0"/>
      </dxf>
    </rfmt>
    <rfmt sheetId="1" sqref="J106" start="0" length="0">
      <dxf>
        <alignment horizontal="center" readingOrder="0"/>
      </dxf>
    </rfmt>
    <rfmt sheetId="1" sqref="K106" start="0" length="0">
      <dxf>
        <alignment horizontal="center" readingOrder="0"/>
      </dxf>
    </rfmt>
    <rfmt sheetId="1" sqref="L106" start="0" length="0">
      <dxf>
        <font>
          <b/>
          <sz val="14"/>
          <color rgb="FFFF0000"/>
          <name val="Calibri"/>
          <scheme val="none"/>
        </font>
        <alignment horizontal="center" readingOrder="0"/>
      </dxf>
    </rfmt>
  </rrc>
  <rfmt sheetId="1" sqref="G126" start="0" length="0">
    <dxf>
      <numFmt numFmtId="21" formatCode="d\-mmm"/>
      <fill>
        <patternFill patternType="none">
          <bgColor indexed="65"/>
        </patternFill>
      </fill>
    </dxf>
  </rfmt>
  <rcc rId="5811" sId="1" numFmtId="19">
    <nc r="H126">
      <v>42972</v>
    </nc>
  </rcc>
  <rcc rId="5812" sId="1" numFmtId="21">
    <nc r="G126">
      <v>42971</v>
    </nc>
  </rcc>
  <rcc rId="5813" sId="1">
    <nc r="M126" t="inlineStr">
      <is>
        <t>handline</t>
      </is>
    </nc>
  </rcc>
  <rfmt sheetId="1" sqref="M107:M126">
    <dxf>
      <alignment horizontal="left" readingOrder="0"/>
    </dxf>
  </rfmt>
  <rrc rId="5814" sId="1" ref="A127:XFD127" action="insertRow"/>
  <rcc rId="5815" sId="1" xfDxf="1" dxf="1">
    <nc r="A127">
      <v>66470</v>
    </nc>
    <ndxf>
      <font>
        <name val="Arial"/>
        <scheme val="none"/>
      </font>
      <alignment horizontal="left" readingOrder="0"/>
      <border outline="0">
        <left style="thin">
          <color indexed="64"/>
        </left>
        <right style="thin">
          <color indexed="64"/>
        </right>
        <top style="thin">
          <color indexed="64"/>
        </top>
        <bottom style="thin">
          <color indexed="64"/>
        </bottom>
      </border>
    </ndxf>
  </rcc>
  <rcc rId="5816" sId="1" xfDxf="1" dxf="1">
    <nc r="B127"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817" sId="1" xfDxf="1" dxf="1">
    <nc r="C127" t="inlineStr">
      <is>
        <t>BOQ</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818" sId="1" xfDxf="1" dxf="1">
    <nc r="D127">
      <v>9</v>
    </nc>
    <ndxf>
      <font>
        <name val="Arial"/>
        <scheme val="none"/>
      </font>
      <alignment horizontal="center" readingOrder="0"/>
      <border outline="0">
        <left style="thin">
          <color indexed="64"/>
        </left>
        <right style="thin">
          <color indexed="64"/>
        </right>
        <top style="thin">
          <color indexed="64"/>
        </top>
        <bottom style="thin">
          <color indexed="64"/>
        </bottom>
      </border>
    </ndxf>
  </rcc>
  <rcc rId="5819" sId="1" xfDxf="1" dxf="1">
    <nc r="E127" t="inlineStr">
      <is>
        <t>Personal Loan DM Campaign #9 &amp; #10</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820" sId="1" numFmtId="21">
    <nc r="G127">
      <v>42971</v>
    </nc>
  </rcc>
  <rcc rId="5821" sId="1" numFmtId="19">
    <nc r="H127">
      <v>42972</v>
    </nc>
  </rcc>
  <rcc rId="5822" sId="1">
    <nc r="M127" t="inlineStr">
      <is>
        <t>handline</t>
      </is>
    </nc>
  </rcc>
  <rcv guid="{31EF173F-3430-4D39-9D43-DBE04D5668CE}" action="delete"/>
  <rdn rId="0" localSheetId="1" customView="1" name="Z_31EF173F_3430_4D39_9D43_DBE04D5668CE_.wvu.PrintArea" hidden="1" oldHidden="1">
    <formula>Sheet1!$A$12:$H$22</formula>
    <oldFormula>Sheet1!$A$12:$H$22</oldFormula>
  </rdn>
  <rcv guid="{31EF173F-3430-4D39-9D43-DBE04D5668CE}" action="add"/>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24" sId="1" ref="A75:XFD75" action="insertRow"/>
  <rcc rId="5825" sId="1" quotePrefix="1">
    <nc r="A75" t="inlineStr">
      <is>
        <t>066471</t>
      </is>
    </nc>
  </rcc>
  <rcc rId="5826" sId="1">
    <nc r="B75" t="inlineStr">
      <is>
        <t>BL</t>
      </is>
    </nc>
  </rcc>
  <rcc rId="5827" sId="1">
    <nc r="C75" t="inlineStr">
      <is>
        <t>QSuper</t>
      </is>
    </nc>
  </rcc>
  <rcc rId="5828" sId="1">
    <nc r="D75">
      <v>5003</v>
    </nc>
  </rcc>
  <rcc rId="5829" sId="1" xfDxf="1" dxf="1">
    <nc r="E75" t="inlineStr">
      <is>
        <t>10762 Consolidate</t>
      </is>
    </nc>
    <ndxf>
      <font>
        <color auto="1"/>
        <name val="Arial"/>
        <scheme val="none"/>
      </font>
      <border outline="0">
        <left style="thin">
          <color indexed="64"/>
        </left>
        <right style="thin">
          <color indexed="64"/>
        </right>
        <top style="thin">
          <color indexed="64"/>
        </top>
        <bottom style="thin">
          <color indexed="64"/>
        </bottom>
      </border>
    </ndxf>
  </rcc>
  <rcc rId="5830" sId="1" numFmtId="19">
    <nc r="G75">
      <v>42968</v>
    </nc>
  </rcc>
  <rcc rId="5831" sId="1" numFmtId="19">
    <nc r="H75">
      <v>42969</v>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4:H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832" sId="1">
    <nc r="M61" t="inlineStr">
      <is>
        <t>5hr wait after print before fusing together</t>
      </is>
    </nc>
  </rcc>
  <rfmt sheetId="1" sqref="F60:H61">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rc rId="5833" sId="1" ref="A178:XFD178" action="deleteRow">
    <rfmt sheetId="1" xfDxf="1" sqref="A178:XFD178" start="0" length="0"/>
    <rcc rId="0" sId="1" dxf="1">
      <nc r="A178">
        <v>66464</v>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c r="B178" t="inlineStr">
        <is>
          <t>MP</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178" t="inlineStr">
        <is>
          <t>SUNCORP</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cc rId="0" sId="1" dxf="1">
      <nc r="D178" t="inlineStr">
        <is>
          <t>TBC (~2000)</t>
        </is>
      </nc>
      <n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178" t="inlineStr">
        <is>
          <t>Branch Closure - Wynnum</t>
        </is>
      </nc>
      <n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F178"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78">
        <v>42969</v>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8">
        <v>42978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178"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78"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78"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7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17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78" start="0" length="0">
      <dxf>
        <font>
          <sz val="11"/>
          <color theme="1"/>
          <name val="Arial"/>
          <scheme val="none"/>
        </font>
        <alignment horizontal="center" vertical="top" readingOrder="0"/>
      </dxf>
    </rfmt>
    <rfmt sheetId="1" sqref="O178" start="0" length="0">
      <dxf>
        <font>
          <sz val="11"/>
          <color theme="1"/>
          <name val="Arial"/>
          <scheme val="none"/>
        </font>
        <alignment horizontal="center" vertical="top" readingOrder="0"/>
      </dxf>
    </rfmt>
    <rfmt sheetId="1" sqref="P178" start="0" length="0">
      <dxf>
        <font>
          <sz val="11"/>
          <color theme="1"/>
          <name val="Arial"/>
          <scheme val="none"/>
        </font>
        <alignment horizontal="center" vertical="top" readingOrder="0"/>
      </dxf>
    </rfmt>
  </rrc>
  <rrc rId="5834" sId="1" ref="A107:XFD107" action="insertRow"/>
  <rcc rId="5835" sId="1" xfDxf="1" dxf="1">
    <nc r="A107">
      <v>66482</v>
    </nc>
    <ndxf>
      <font>
        <name val="Arial"/>
        <scheme val="none"/>
      </font>
      <alignment horizontal="left" readingOrder="0"/>
      <border outline="0">
        <left style="thin">
          <color indexed="64"/>
        </left>
        <right style="thin">
          <color indexed="64"/>
        </right>
        <top style="thin">
          <color indexed="64"/>
        </top>
        <bottom style="thin">
          <color indexed="64"/>
        </bottom>
      </border>
    </ndxf>
  </rcc>
  <rcc rId="5836" sId="1" xfDxf="1" dxf="1">
    <nc r="B107"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5837" sId="1" xfDxf="1" dxf="1">
    <nc r="C107" t="inlineStr">
      <is>
        <t>GIO</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838" sId="1" xfDxf="1" dxf="1">
    <nc r="D107">
      <v>10000</v>
    </nc>
    <ndxf>
      <font>
        <name val="Arial"/>
        <scheme val="none"/>
      </font>
      <alignment horizontal="center" readingOrder="0"/>
      <border outline="0">
        <left style="thin">
          <color indexed="64"/>
        </left>
        <right style="thin">
          <color indexed="64"/>
        </right>
        <top style="thin">
          <color indexed="64"/>
        </top>
        <bottom style="thin">
          <color indexed="64"/>
        </bottom>
      </border>
    </ndxf>
  </rcc>
  <rcc rId="5839" sId="1" xfDxf="1" dxf="1">
    <nc r="E107" t="inlineStr">
      <is>
        <t>CTP Tactical Campaign</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5840" sId="1" numFmtId="19">
    <nc r="H107">
      <v>42971</v>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H107">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rfmt>
  <rfmt sheetId="1" sqref="A107:G107">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rfmt>
  <rcc rId="5841" sId="1" numFmtId="19">
    <nc r="G107">
      <v>42969</v>
    </nc>
  </rcc>
  <rcc rId="5842" sId="1">
    <nc r="D82">
      <v>36</v>
    </nc>
  </rcc>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3" sId="1" numFmtId="21">
    <oc r="G140">
      <v>42965</v>
    </oc>
    <nc r="G140">
      <v>42968</v>
    </nc>
  </rcc>
  <rfmt sheetId="1" sqref="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5:H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7: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844" sId="1" ref="A29:XFD29" action="deleteRow">
    <rfmt sheetId="1" xfDxf="1" sqref="A29:XFD29" start="0" length="0"/>
    <rfmt sheetId="1" sqref="A29"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29" t="inlineStr">
        <is>
          <t>BL</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29" t="inlineStr">
        <is>
          <t>Readers</t>
        </is>
      </nc>
      <n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29"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29" t="inlineStr">
        <is>
          <t>Mag Labels NZ</t>
        </is>
      </nc>
      <ndxf>
        <font>
          <sz val="11"/>
          <color auto="1"/>
          <name val="Arial"/>
          <scheme val="none"/>
        </font>
        <alignment horizontal="left" vertical="top" readingOrder="0"/>
      </ndxf>
    </rcc>
    <rcc rId="0" sId="1" dxf="1">
      <nc r="F29" t="inlineStr">
        <is>
          <t xml:space="preserve">THU </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29" t="inlineStr">
        <is>
          <t>THU</t>
        </is>
      </nc>
      <n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29">
        <v>42965</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9"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border outline="0">
          <right style="thin">
            <color indexed="64"/>
          </right>
          <top style="thin">
            <color indexed="64"/>
          </top>
          <bottom style="thin">
            <color indexed="64"/>
          </bottom>
        </border>
      </dxf>
    </rfmt>
    <rfmt sheetId="1" sqref="P29"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H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45" sId="1" ref="A102:XFD102" action="insertRow"/>
  <rcc rId="5846" sId="1" xfDxf="1" dxf="1">
    <nc r="A102" t="inlineStr">
      <is>
        <t>066483</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5847" sId="1" xfDxf="1" dxf="1">
    <nc r="B102" t="inlineStr">
      <is>
        <t>MP</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5848" sId="1" xfDxf="1" dxf="1">
    <nc r="C102" t="inlineStr">
      <is>
        <t>SUNCORP</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5849" sId="1" xfDxf="1" dxf="1">
    <nc r="D102">
      <v>3268</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5850" sId="1" xfDxf="1" dxf="1">
    <nc r="E102" t="inlineStr">
      <is>
        <t>HL – T2 Account not Migrating</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5851" sId="1" numFmtId="19">
    <nc r="H102">
      <v>42971</v>
    </nc>
  </rcc>
  <rcc rId="5852" sId="1" numFmtId="21">
    <nc r="G102">
      <v>42970</v>
    </nc>
  </rcc>
  <rfmt sheetId="1" sqref="F103:G10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03:H10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53" sId="1" ref="A8:XFD8" action="deleteRow">
    <rfmt sheetId="1" xfDxf="1" sqref="A8:XFD8" start="0" length="0"/>
    <rcc rId="0" sId="1" dxf="1" numFmtId="21">
      <nc r="A8">
        <v>42942</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8"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8"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8"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8"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8"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8"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8"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8"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8"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8"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8"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8" start="0" length="0">
      <dxf>
        <font>
          <sz val="11"/>
          <color theme="1"/>
          <name val="Calibri"/>
          <scheme val="none"/>
        </font>
      </dxf>
    </rfmt>
  </rrc>
  <rrc rId="5854" sId="1" ref="A8:XFD8" action="deleteRow">
    <rfmt sheetId="1" xfDxf="1" sqref="A8:XFD8" start="0" length="0"/>
    <rcc rId="0" sId="1" dxf="1">
      <nc r="A8" t="inlineStr">
        <is>
          <t>065807</t>
        </is>
      </nc>
      <ndxf>
        <font>
          <sz val="11"/>
          <color auto="1"/>
          <name val="Arial"/>
          <scheme val="none"/>
        </font>
        <numFmt numFmtId="30" formatCode="@"/>
        <fill>
          <patternFill patternType="solid">
            <bgColor rgb="FFEDC9DB"/>
          </patternFill>
        </fill>
        <alignment horizontal="left" readingOrder="0"/>
        <border outline="0">
          <left style="thin">
            <color indexed="64"/>
          </left>
          <right style="thin">
            <color indexed="64"/>
          </right>
          <top style="thin">
            <color indexed="64"/>
          </top>
        </border>
      </ndxf>
    </rcc>
    <rcc rId="0" sId="1" dxf="1">
      <nc r="B8" t="inlineStr">
        <is>
          <t>KH</t>
        </is>
      </nc>
      <ndxf>
        <font>
          <sz val="12"/>
          <color auto="1"/>
          <name val="Arial"/>
          <scheme val="none"/>
        </font>
        <fill>
          <patternFill patternType="solid">
            <bgColor rgb="FFEDC9DB"/>
          </patternFill>
        </fill>
        <alignment horizontal="center" readingOrder="0"/>
        <border outline="0">
          <left style="thin">
            <color indexed="64"/>
          </left>
          <right style="thin">
            <color indexed="64"/>
          </right>
          <top style="thin">
            <color indexed="64"/>
          </top>
          <bottom style="thin">
            <color indexed="64"/>
          </bottom>
        </border>
      </ndxf>
    </rcc>
    <rcc rId="0" sId="1" dxf="1">
      <nc r="C8" t="inlineStr">
        <is>
          <t>ICE</t>
        </is>
      </nc>
      <ndxf>
        <font>
          <sz val="12"/>
          <color auto="1"/>
          <name val="Arial"/>
          <scheme val="none"/>
        </font>
        <fill>
          <patternFill patternType="solid">
            <bgColor rgb="FFEDC9DB"/>
          </patternFill>
        </fill>
        <border outline="0">
          <left style="thin">
            <color indexed="64"/>
          </left>
          <right style="thin">
            <color indexed="64"/>
          </right>
          <top style="thin">
            <color indexed="64"/>
          </top>
          <bottom style="thin">
            <color indexed="64"/>
          </bottom>
        </border>
      </ndxf>
    </rcc>
    <rcc rId="0" sId="1" dxf="1">
      <nc r="D8">
        <v>182</v>
      </nc>
      <ndxf>
        <font>
          <sz val="12"/>
          <color auto="1"/>
          <name val="Arial"/>
          <scheme val="none"/>
        </font>
        <fill>
          <patternFill patternType="solid">
            <bgColor rgb="FFEDC9DB"/>
          </patternFill>
        </fill>
        <alignment horizontal="center" readingOrder="0"/>
        <border outline="0">
          <left style="thin">
            <color indexed="64"/>
          </left>
          <right style="thin">
            <color indexed="64"/>
          </right>
          <top style="thin">
            <color indexed="64"/>
          </top>
          <bottom style="thin">
            <color indexed="64"/>
          </bottom>
        </border>
      </ndxf>
    </rcc>
    <rcc rId="0" sId="1" dxf="1">
      <nc r="E8" t="inlineStr">
        <is>
          <t>ICE Packs</t>
        </is>
      </nc>
      <ndxf>
        <font>
          <sz val="11"/>
          <color rgb="FF000000"/>
          <name val="Arial"/>
          <scheme val="none"/>
        </font>
        <fill>
          <patternFill patternType="solid">
            <bgColor rgb="FFEDC9DB"/>
          </patternFill>
        </fill>
        <border outline="0">
          <left style="thin">
            <color indexed="64"/>
          </left>
          <right style="thin">
            <color indexed="64"/>
          </right>
          <top style="thin">
            <color indexed="64"/>
          </top>
          <bottom style="thin">
            <color indexed="64"/>
          </bottom>
        </border>
      </ndxf>
    </rcc>
    <rcc rId="0" sId="1" dxf="1">
      <nc r="F8" t="inlineStr">
        <is>
          <t>FRI</t>
        </is>
      </nc>
      <ndxf>
        <font>
          <sz val="11"/>
          <color rgb="FF006100"/>
          <name val="Calibri"/>
          <scheme val="minor"/>
        </font>
        <numFmt numFmtId="165" formatCode="[$-409]d\-mmm;@"/>
        <fill>
          <patternFill patternType="solid">
            <bgColor rgb="FFEDC9DB"/>
          </patternFill>
        </fill>
        <alignment horizontal="center" readingOrder="0"/>
        <border outline="0">
          <left style="thin">
            <color indexed="64"/>
          </left>
          <right style="thin">
            <color indexed="64"/>
          </right>
          <top style="thin">
            <color indexed="64"/>
          </top>
          <bottom style="thin">
            <color indexed="64"/>
          </bottom>
        </border>
      </ndxf>
    </rcc>
    <rcc rId="0" sId="1" dxf="1">
      <nc r="G8" t="inlineStr">
        <is>
          <t>MON</t>
        </is>
      </nc>
      <ndxf>
        <font>
          <sz val="11"/>
          <color rgb="FF006100"/>
          <name val="Calibri"/>
          <scheme val="minor"/>
        </font>
        <numFmt numFmtId="165" formatCode="[$-409]d\-mmm;@"/>
        <fill>
          <patternFill patternType="solid">
            <bgColor rgb="FFEDC9DB"/>
          </patternFill>
        </fill>
        <alignment horizontal="center" readingOrder="0"/>
        <border outline="0">
          <left style="thin">
            <color indexed="64"/>
          </left>
          <right style="thin">
            <color indexed="64"/>
          </right>
          <top style="thin">
            <color indexed="64"/>
          </top>
          <bottom style="thin">
            <color indexed="64"/>
          </bottom>
        </border>
      </ndxf>
    </rcc>
    <rcc rId="0" sId="1" dxf="1" numFmtId="19">
      <nc r="H8">
        <v>42941</v>
      </nc>
      <ndxf>
        <font>
          <sz val="11"/>
          <color rgb="FF9C6500"/>
          <name val="Calibri"/>
          <scheme val="minor"/>
        </font>
        <numFmt numFmtId="165" formatCode="[$-409]d\-mmm;@"/>
        <fill>
          <patternFill patternType="solid">
            <bgColor rgb="FFEDC9DB"/>
          </patternFill>
        </fill>
        <alignment horizontal="center" vertical="center" readingOrder="0"/>
        <border outline="0">
          <left style="thin">
            <color indexed="64"/>
          </left>
          <right style="thin">
            <color indexed="64"/>
          </right>
          <top style="thin">
            <color indexed="64"/>
          </top>
          <bottom style="thin">
            <color indexed="64"/>
          </bottom>
        </border>
      </ndxf>
    </rcc>
    <rcc rId="0" sId="1" dxf="1">
      <nc r="I8" t="inlineStr">
        <is>
          <t>y</t>
        </is>
      </nc>
      <ndxf>
        <font>
          <sz val="12"/>
          <color auto="1"/>
          <name val="Arial"/>
          <scheme val="none"/>
        </font>
        <numFmt numFmtId="165" formatCode="[$-409]d\-mmm;@"/>
        <fill>
          <patternFill patternType="solid">
            <bgColor rgb="FFEDC9DB"/>
          </patternFill>
        </fill>
        <alignment horizontal="center" vertical="center" readingOrder="0"/>
        <border outline="0">
          <left style="thin">
            <color indexed="64"/>
          </left>
          <right style="thin">
            <color indexed="64"/>
          </right>
          <top style="thin">
            <color indexed="64"/>
          </top>
          <bottom style="thin">
            <color indexed="64"/>
          </bottom>
        </border>
      </ndxf>
    </rcc>
    <rcc rId="0" sId="1" dxf="1">
      <nc r="J8" t="inlineStr">
        <is>
          <t>1</t>
        </is>
      </nc>
      <ndxf>
        <font>
          <sz val="12"/>
          <color auto="1"/>
          <name val="Arial"/>
          <scheme val="none"/>
        </font>
        <numFmt numFmtId="30" formatCode="@"/>
        <fill>
          <patternFill patternType="solid">
            <bgColor rgb="FFEDC9DB"/>
          </patternFill>
        </fill>
        <alignment horizontal="center" vertical="center" readingOrder="0"/>
        <border outline="0">
          <left style="thin">
            <color indexed="64"/>
          </left>
          <right style="thin">
            <color indexed="64"/>
          </right>
          <top style="thin">
            <color indexed="64"/>
          </top>
          <bottom style="thin">
            <color indexed="64"/>
          </bottom>
        </border>
      </ndxf>
    </rcc>
    <rcc rId="0" sId="1" dxf="1">
      <nc r="K8" t="inlineStr">
        <is>
          <t>1</t>
        </is>
      </nc>
      <ndxf>
        <font>
          <sz val="12"/>
          <color auto="1"/>
          <name val="Arial"/>
          <scheme val="none"/>
        </font>
        <numFmt numFmtId="30" formatCode="@"/>
        <fill>
          <patternFill patternType="solid">
            <bgColor rgb="FFEDC9DB"/>
          </patternFill>
        </fill>
        <alignment horizontal="center" vertical="center" readingOrder="0"/>
        <border outline="0">
          <left style="thin">
            <color indexed="64"/>
          </left>
          <right style="thin">
            <color indexed="64"/>
          </right>
          <top style="thin">
            <color indexed="64"/>
          </top>
          <bottom style="thin">
            <color indexed="64"/>
          </bottom>
        </border>
      </ndxf>
    </rcc>
    <rcc rId="0" sId="1" dxf="1">
      <nc r="L8">
        <v>1</v>
      </nc>
      <ndxf>
        <font>
          <b/>
          <sz val="14"/>
          <color rgb="FFFF0000"/>
          <name val="Arial"/>
          <scheme val="none"/>
        </font>
        <fill>
          <patternFill patternType="solid">
            <bgColor rgb="FFEDC9DB"/>
          </patternFill>
        </fill>
        <alignment horizontal="center" readingOrder="0"/>
        <border outline="0">
          <left style="thin">
            <color indexed="64"/>
          </left>
          <right style="thin">
            <color indexed="64"/>
          </right>
          <top style="thin">
            <color indexed="64"/>
          </top>
          <bottom style="thin">
            <color indexed="64"/>
          </bottom>
        </border>
      </ndxf>
    </rcc>
    <rcc rId="0" sId="1" dxf="1">
      <nc r="M8" t="inlineStr">
        <is>
          <t>spoil has data issue - given to Belinda</t>
        </is>
      </nc>
      <ndxf>
        <font>
          <sz val="12"/>
          <color auto="1"/>
          <name val="Arial"/>
          <scheme val="none"/>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ndxf>
    </rcc>
    <rfmt sheetId="1" sqref="N8"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8"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8"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rc rId="5855" sId="1" ref="A8:XFD8" action="deleteRow">
    <rfmt sheetId="1" xfDxf="1" sqref="A8:XFD8" start="0" length="0"/>
    <rcc rId="0" sId="1" dxf="1" numFmtId="21">
      <nc r="A8">
        <v>42948</v>
      </nc>
      <ndxf>
        <font>
          <b/>
          <sz val="11"/>
          <color rgb="FF000000"/>
          <name val="Arial"/>
          <scheme val="none"/>
        </font>
        <numFmt numFmtId="21" formatCode="d\-mmm"/>
        <fill>
          <patternFill patternType="solid">
            <bgColor theme="0" tint="-0.499984740745262"/>
          </patternFill>
        </fill>
        <alignment horizontal="left" vertical="top" readingOrder="0"/>
        <border outline="0">
          <left style="thin">
            <color indexed="64"/>
          </left>
          <right style="thin">
            <color indexed="64"/>
          </right>
          <top style="thin">
            <color indexed="64"/>
          </top>
          <bottom style="thin">
            <color indexed="64"/>
          </bottom>
        </border>
      </ndxf>
    </rcc>
    <rfmt sheetId="1" sqref="B8" start="0" length="0">
      <dxf>
        <font>
          <sz val="12"/>
          <color rgb="FF000000"/>
          <name val="Arial"/>
          <scheme val="none"/>
        </font>
        <fill>
          <patternFill patternType="solid">
            <fgColor rgb="FFFFFFFF"/>
            <bgColor rgb="FF808080"/>
          </patternFill>
        </fill>
        <alignment horizontal="center" vertical="top" readingOrder="0"/>
        <border outline="0">
          <left style="thin">
            <color indexed="64"/>
          </left>
          <right style="thin">
            <color indexed="64"/>
          </right>
          <top style="thin">
            <color indexed="64"/>
          </top>
          <bottom style="thin">
            <color indexed="64"/>
          </bottom>
        </border>
      </dxf>
    </rfmt>
    <rfmt sheetId="1" sqref="C8" start="0" length="0">
      <dxf>
        <font>
          <sz val="12"/>
          <color rgb="FF000000"/>
          <name val="Arial"/>
          <scheme val="none"/>
        </font>
        <fill>
          <patternFill patternType="solid">
            <fgColor rgb="FFFFFFFF"/>
            <bgColor rgb="FF808080"/>
          </patternFill>
        </fill>
        <alignment horizontal="left" vertical="top" readingOrder="0"/>
        <border outline="0">
          <left style="thin">
            <color indexed="64"/>
          </left>
          <right style="thin">
            <color indexed="64"/>
          </right>
          <top style="thin">
            <color indexed="64"/>
          </top>
          <bottom style="thin">
            <color indexed="64"/>
          </bottom>
        </border>
      </dxf>
    </rfmt>
    <rfmt sheetId="1" sqref="D8" start="0" length="0">
      <dxf>
        <font>
          <sz val="12"/>
          <color rgb="FF000000"/>
          <name val="Arial"/>
          <scheme val="none"/>
        </font>
        <numFmt numFmtId="164" formatCode="#,##0;[Red]#,##0"/>
        <fill>
          <patternFill patternType="solid">
            <fgColor rgb="FFFFFFFF"/>
            <bgColor rgb="FF808080"/>
          </patternFill>
        </fill>
        <alignment horizontal="center" vertical="top" readingOrder="0"/>
        <border outline="0">
          <left style="thin">
            <color indexed="64"/>
          </left>
          <right style="thin">
            <color indexed="64"/>
          </right>
          <top style="thin">
            <color indexed="64"/>
          </top>
          <bottom style="thin">
            <color indexed="64"/>
          </bottom>
        </border>
      </dxf>
    </rfmt>
    <rfmt sheetId="1" sqref="E8" start="0" length="0">
      <dxf>
        <font>
          <sz val="11"/>
          <color rgb="FF000000"/>
          <name val="Arial"/>
          <scheme val="none"/>
        </font>
        <fill>
          <patternFill patternType="solid">
            <fgColor rgb="FFFFFFFF"/>
            <bgColor rgb="FF808080"/>
          </patternFill>
        </fill>
        <alignment horizontal="left" vertical="top" readingOrder="0"/>
        <border outline="0">
          <left style="thin">
            <color indexed="64"/>
          </left>
          <right style="thin">
            <color indexed="64"/>
          </right>
          <top style="thin">
            <color indexed="64"/>
          </top>
          <bottom style="thin">
            <color indexed="64"/>
          </bottom>
        </border>
      </dxf>
    </rfmt>
    <rfmt sheetId="1" sqref="F8" start="0" length="0">
      <dxf>
        <font>
          <sz val="11"/>
          <color rgb="FF000000"/>
          <name val="Arial"/>
          <scheme val="none"/>
        </font>
        <numFmt numFmtId="165" formatCode="[$-409]d\-mmm;@"/>
        <fill>
          <patternFill patternType="solid">
            <fgColor rgb="FFFFFFFF"/>
            <bgColor rgb="FF808080"/>
          </patternFill>
        </fill>
        <alignment horizontal="center" vertical="top" readingOrder="0"/>
        <border outline="0">
          <left style="thin">
            <color indexed="64"/>
          </left>
          <right style="thin">
            <color indexed="64"/>
          </right>
          <top style="thin">
            <color indexed="64"/>
          </top>
          <bottom style="thin">
            <color indexed="64"/>
          </bottom>
        </border>
      </dxf>
    </rfmt>
    <rfmt sheetId="1" sqref="G8" start="0" length="0">
      <dxf>
        <font>
          <sz val="11"/>
          <color rgb="FF000000"/>
          <name val="Arial"/>
          <scheme val="none"/>
        </font>
        <numFmt numFmtId="165" formatCode="[$-409]d\-mmm;@"/>
        <fill>
          <patternFill patternType="solid">
            <fgColor rgb="FFFFFFFF"/>
            <bgColor rgb="FF808080"/>
          </patternFill>
        </fill>
        <alignment horizontal="center" vertical="top" readingOrder="0"/>
        <border outline="0">
          <left style="thin">
            <color indexed="64"/>
          </left>
          <right style="thin">
            <color indexed="64"/>
          </right>
          <top style="thin">
            <color indexed="64"/>
          </top>
          <bottom style="thin">
            <color indexed="64"/>
          </bottom>
        </border>
      </dxf>
    </rfmt>
    <rfmt sheetId="1" sqref="H8"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font>
          <sz val="12"/>
          <color rgb="FF000000"/>
          <name val="Arial"/>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8" start="0" length="0">
      <dxf>
        <font>
          <sz val="12"/>
          <color rgb="FF000000"/>
          <name val="Arial"/>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8" start="0" length="0">
      <dxf>
        <font>
          <sz val="12"/>
          <color rgb="FF000000"/>
          <name val="Arial"/>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8" start="0" length="0">
      <dxf>
        <font>
          <b/>
          <sz val="14"/>
          <color rgb="FFFF0000"/>
          <name val="Arial"/>
          <scheme val="none"/>
        </font>
        <numFmt numFmtId="30" formatCode="@"/>
        <fill>
          <patternFill patternType="solid">
            <fgColor rgb="FFFFFFFF"/>
            <bgColor rgb="FF808080"/>
          </patternFill>
        </fill>
        <alignment horizontal="center" vertical="top" readingOrder="0"/>
        <border outline="0">
          <left style="thin">
            <color indexed="64"/>
          </left>
          <right style="thin">
            <color indexed="64"/>
          </right>
          <top style="thin">
            <color indexed="64"/>
          </top>
          <bottom style="thin">
            <color indexed="64"/>
          </bottom>
        </border>
      </dxf>
    </rfmt>
    <rfmt sheetId="1" sqref="M8" start="0" length="0">
      <dxf>
        <font>
          <sz val="12"/>
          <color rgb="FF000000"/>
          <name val="Arial"/>
          <scheme val="none"/>
        </font>
        <numFmt numFmtId="30" formatCode="@"/>
        <fill>
          <patternFill patternType="solid">
            <fgColor rgb="FFFFFFFF"/>
            <bgColor rgb="FF808080"/>
          </patternFill>
        </fill>
        <border outline="0">
          <left style="thin">
            <color indexed="64"/>
          </left>
          <right style="thin">
            <color indexed="64"/>
          </right>
          <top style="thin">
            <color indexed="64"/>
          </top>
          <bottom style="thin">
            <color indexed="64"/>
          </bottom>
        </border>
      </dxf>
    </rfmt>
    <rfmt sheetId="1" sqref="N8" start="0" length="0">
      <dxf>
        <font>
          <sz val="11"/>
          <color auto="1"/>
          <name val="Arial"/>
          <scheme val="none"/>
        </font>
      </dxf>
    </rfmt>
    <rfmt sheetId="1" sqref="O8" start="0" length="0">
      <dxf>
        <font>
          <sz val="11"/>
          <color theme="1"/>
          <name val="Calibri"/>
          <scheme val="none"/>
        </font>
      </dxf>
    </rfmt>
    <rfmt sheetId="1" sqref="P8" start="0" length="0">
      <dxf>
        <font>
          <sz val="11"/>
          <color theme="1"/>
          <name val="Calibri"/>
          <scheme val="none"/>
        </font>
      </dxf>
    </rfmt>
  </rrc>
  <rrc rId="5856" sId="1" ref="A8:XFD8" action="deleteRow">
    <undo index="0" exp="area" ref3D="1" dr="$A$7:$L$8" dn="Z_0FFE94E2_C2E7_4172_91B0_152C9CECE221_.wvu.PrintArea" sId="1"/>
    <rfmt sheetId="1" xfDxf="1" sqref="A8:XFD8" start="0" length="0"/>
    <rcc rId="0" sId="1" dxf="1">
      <nc r="A8" t="inlineStr">
        <is>
          <t>065807</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cc rId="0" sId="1" dxf="1">
      <nc r="B8" t="inlineStr">
        <is>
          <t>KH</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8" t="inlineStr">
        <is>
          <t>ICE</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8">
        <v>49</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8" t="inlineStr">
        <is>
          <t>ICE Packs</t>
        </is>
      </nc>
      <ndxf>
        <font>
          <sz val="11"/>
          <color rgb="FF9C65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8" t="inlineStr">
        <is>
          <t>FRI</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8"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8">
        <v>42948</v>
      </nc>
      <ndxf>
        <font>
          <sz val="11"/>
          <color rgb="FF9C65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8"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8"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8"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8">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857" sId="1" ref="A9:XFD9" action="deleteRow">
    <rfmt sheetId="1" xfDxf="1" sqref="A9:XFD9" start="0" length="0">
      <dxf>
        <font>
          <color auto="1"/>
        </font>
        <fill>
          <patternFill patternType="solid">
            <bgColor theme="0"/>
          </patternFill>
        </fill>
      </dxf>
    </rfmt>
    <rcc rId="0" sId="1" dxf="1" quotePrefix="1">
      <nc r="A9" t="inlineStr">
        <is>
          <t>066169/NSW</t>
        </is>
      </nc>
      <ndxf>
        <font>
          <sz val="11"/>
          <color theme="1"/>
          <name val="Calibri"/>
          <scheme val="none"/>
        </font>
        <numFmt numFmtId="30" formatCode="@"/>
        <fill>
          <patternFill>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9" t="inlineStr">
        <is>
          <t>KB</t>
        </is>
      </nc>
      <ndxf>
        <fill>
          <patternFill>
            <bgColor rgb="FFF4C2E9"/>
          </patternFill>
        </fill>
        <alignment horizontal="center" vertical="top" readingOrder="0"/>
        <border outline="0">
          <left style="thin">
            <color rgb="FF000000"/>
          </left>
          <right style="thin">
            <color rgb="FF000000"/>
          </right>
          <bottom style="thin">
            <color rgb="FF000000"/>
          </bottom>
        </border>
      </ndxf>
    </rcc>
    <rcc rId="0" sId="1" dxf="1">
      <nc r="C9" t="inlineStr">
        <is>
          <t>RSL</t>
        </is>
      </nc>
      <ndxf>
        <fill>
          <patternFill>
            <bgColor rgb="FFF4C2E9"/>
          </patternFill>
        </fill>
        <alignment horizontal="left" vertical="top" readingOrder="0"/>
        <border outline="0">
          <left style="thin">
            <color rgb="FF000000"/>
          </left>
          <right style="thin">
            <color rgb="FF000000"/>
          </right>
          <bottom style="thin">
            <color rgb="FF000000"/>
          </bottom>
        </border>
      </ndxf>
    </rcc>
    <rcc rId="0" sId="1" dxf="1" numFmtId="4">
      <nc r="D9">
        <v>77899</v>
      </nc>
      <ndxf>
        <numFmt numFmtId="164" formatCode="#,##0;[Red]#,##0"/>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9" t="inlineStr">
        <is>
          <t>349 Primary</t>
        </is>
      </nc>
      <ndxf>
        <fill>
          <patternFill>
            <fgColor rgb="FFFFFFFF"/>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umFmtId="19">
      <nc r="F9">
        <v>42949</v>
      </nc>
      <ndxf>
        <numFmt numFmtId="165" formatCode="[$-409]d\-mmm;@"/>
        <fill>
          <patternFill>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21">
      <nc r="G9">
        <v>42950</v>
      </nc>
      <ndxf>
        <numFmt numFmtId="21" formatCode="d\-mmm"/>
        <fill>
          <patternFill>
            <bgColor rgb="FFF4C2E9"/>
          </patternFill>
        </fill>
        <alignment horizontal="center" vertical="top" readingOrder="0"/>
        <border outline="0">
          <left style="thin">
            <color rgb="FF000000"/>
          </left>
          <right style="thin">
            <color rgb="FF000000"/>
          </right>
          <bottom style="thin">
            <color rgb="FF000000"/>
          </bottom>
        </border>
      </ndxf>
    </rcc>
    <rcc rId="0" sId="1" dxf="1" numFmtId="19">
      <nc r="H9">
        <v>42958</v>
      </nc>
      <ndxf>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9" t="inlineStr">
        <is>
          <t>y</t>
        </is>
      </nc>
      <ndxf>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9" t="inlineStr">
        <is>
          <t>3</t>
        </is>
      </nc>
      <n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9"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9" t="inlineStr">
        <is>
          <t>24</t>
        </is>
      </nc>
      <ndxf>
        <font>
          <b/>
          <sz val="14"/>
          <color rgb="FFFF0000"/>
        </font>
        <numFmt numFmtId="30" formatCode="@"/>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M9" t="inlineStr">
        <is>
          <t>progressive lodgement</t>
        </is>
      </nc>
      <ndxf>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9" start="0" length="0">
      <dxf/>
    </rfmt>
    <rfmt sheetId="1" sqref="O9" start="0" length="0">
      <dxf/>
    </rfmt>
    <rfmt sheetId="1" sqref="P9" start="0" length="0">
      <dxf/>
    </rfmt>
  </rrc>
  <rrc rId="5858" sId="1" ref="A9:XFD9" action="deleteRow">
    <rfmt sheetId="1" xfDxf="1" sqref="A9:XFD9" start="0" length="0">
      <dxf>
        <font>
          <color auto="1"/>
        </font>
        <fill>
          <patternFill patternType="solid">
            <bgColor theme="0"/>
          </patternFill>
        </fill>
      </dxf>
    </rfmt>
    <rcc rId="0" sId="1" dxf="1" quotePrefix="1">
      <nc r="A9" t="inlineStr">
        <is>
          <t>066169/ROA</t>
        </is>
      </nc>
      <ndxf>
        <numFmt numFmtId="30" formatCode="@"/>
        <fill>
          <patternFill>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9" t="inlineStr">
        <is>
          <t>KB</t>
        </is>
      </nc>
      <ndxf>
        <fill>
          <patternFill>
            <bgColor rgb="FFF4C2E9"/>
          </patternFill>
        </fill>
        <alignment horizontal="center" vertical="top" readingOrder="0"/>
        <border outline="0">
          <left style="thin">
            <color rgb="FF000000"/>
          </left>
          <right style="thin">
            <color rgb="FF000000"/>
          </right>
          <bottom style="thin">
            <color rgb="FF000000"/>
          </bottom>
        </border>
      </ndxf>
    </rcc>
    <rcc rId="0" sId="1" dxf="1">
      <nc r="C9" t="inlineStr">
        <is>
          <t>RSL</t>
        </is>
      </nc>
      <ndxf>
        <fill>
          <patternFill>
            <bgColor rgb="FFF4C2E9"/>
          </patternFill>
        </fill>
        <alignment horizontal="left" vertical="top" readingOrder="0"/>
        <border outline="0">
          <left style="thin">
            <color rgb="FF000000"/>
          </left>
          <right style="thin">
            <color rgb="FF000000"/>
          </right>
          <bottom style="thin">
            <color rgb="FF000000"/>
          </bottom>
        </border>
      </ndxf>
    </rcc>
    <rcc rId="0" sId="1" dxf="1" numFmtId="4">
      <nc r="D9">
        <v>51217</v>
      </nc>
      <ndxf>
        <numFmt numFmtId="164" formatCode="#,##0;[Red]#,##0"/>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9" t="inlineStr">
        <is>
          <t>349 Primary</t>
        </is>
      </nc>
      <ndxf>
        <fill>
          <patternFill>
            <fgColor rgb="FFFFFFFF"/>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umFmtId="19">
      <nc r="F9">
        <v>42949</v>
      </nc>
      <ndxf>
        <numFmt numFmtId="165" formatCode="[$-409]d\-mmm;@"/>
        <fill>
          <patternFill>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21">
      <nc r="G9">
        <v>42950</v>
      </nc>
      <ndxf>
        <numFmt numFmtId="21" formatCode="d\-mmm"/>
        <fill>
          <patternFill>
            <bgColor rgb="FFF4C2E9"/>
          </patternFill>
        </fill>
        <alignment horizontal="center" vertical="top" readingOrder="0"/>
        <border outline="0">
          <left style="thin">
            <color rgb="FF000000"/>
          </left>
          <right style="thin">
            <color rgb="FF000000"/>
          </right>
          <bottom style="thin">
            <color rgb="FF000000"/>
          </bottom>
        </border>
      </ndxf>
    </rcc>
    <rcc rId="0" sId="1" dxf="1" numFmtId="19">
      <nc r="H9">
        <v>42958</v>
      </nc>
      <ndxf>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9" t="inlineStr">
        <is>
          <t>y</t>
        </is>
      </nc>
      <ndxf>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9" t="inlineStr">
        <is>
          <t>8</t>
        </is>
      </nc>
      <n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9" start="0" length="0">
      <dxf>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9" t="inlineStr">
        <is>
          <t>16</t>
        </is>
      </nc>
      <ndxf>
        <font>
          <b/>
          <sz val="14"/>
          <color rgb="FFFF0000"/>
        </font>
        <numFmt numFmtId="30" formatCode="@"/>
        <fill>
          <patternFill>
            <fgColor rgb="FFFFFFFF"/>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9"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9" start="0" length="0">
      <dxf/>
    </rfmt>
    <rfmt sheetId="1" sqref="O9" start="0" length="0">
      <dxf/>
    </rfmt>
    <rfmt sheetId="1" sqref="P9" start="0" length="0">
      <dxf/>
    </rfmt>
  </rrc>
  <rrc rId="5859" sId="1" ref="A10:XFD10" action="deleteRow">
    <undo index="0" exp="area" ref3D="1" dr="$A$10:$H$12" dn="Z_AEBA4E6A_6872_412A_8BC4_17D5827E64FE_.wvu.PrintArea" sId="1"/>
    <rfmt sheetId="1" xfDxf="1" sqref="A10:XFD10" start="0" length="0">
      <dxf>
        <font/>
      </dxf>
    </rfmt>
    <rcc rId="0" sId="1" dxf="1" numFmtId="21">
      <nc r="A10">
        <v>42961</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0"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0"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0"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0"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0" start="0" length="0">
      <dxf/>
    </rfmt>
  </rrc>
  <rrc rId="5860" sId="1" ref="A10:XFD10" action="deleteRow">
    <undo index="0" exp="area" ref3D="1" dr="$A$10:$H$11" dn="Z_AEBA4E6A_6872_412A_8BC4_17D5827E64FE_.wvu.PrintArea" sId="1"/>
    <rfmt sheetId="1" xfDxf="1" sqref="A10:XFD10" start="0" length="0"/>
    <rcc rId="0" sId="1" dxf="1">
      <nc r="A10" t="inlineStr">
        <is>
          <t>065726</t>
        </is>
      </nc>
      <ndxf>
        <font>
          <sz val="11"/>
          <color rgb="FF006100"/>
          <name val="Calibri"/>
          <scheme val="minor"/>
        </font>
        <numFmt numFmtId="30" formatCode="@"/>
        <fill>
          <patternFill patternType="solid">
            <bgColor rgb="FF00B0F0"/>
          </patternFill>
        </fill>
        <alignment horizontal="left" vertical="top" readingOrder="0"/>
        <border outline="0">
          <left style="thin">
            <color indexed="64"/>
          </left>
          <right style="thin">
            <color indexed="64"/>
          </right>
          <top style="thin">
            <color indexed="64"/>
          </top>
          <bottom style="thin">
            <color indexed="64"/>
          </bottom>
        </border>
      </ndxf>
    </rcc>
    <rcc rId="0" sId="1" dxf="1">
      <nc r="B10" t="inlineStr">
        <is>
          <t>MP</t>
        </is>
      </nc>
      <n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ndxf>
    </rcc>
    <rcc rId="0" sId="1" dxf="1">
      <nc r="C10" t="inlineStr">
        <is>
          <t>GPY&amp;R</t>
        </is>
      </nc>
      <ndxf>
        <font>
          <sz val="11"/>
          <color rgb="FF006100"/>
          <name val="Calibri"/>
          <scheme val="minor"/>
        </font>
        <fill>
          <patternFill patternType="solid">
            <bgColor rgb="FF00B0F0"/>
          </patternFill>
        </fill>
        <alignment horizontal="left" vertical="top" readingOrder="0"/>
        <border outline="0">
          <left style="thin">
            <color indexed="64"/>
          </left>
          <right style="thin">
            <color indexed="64"/>
          </right>
          <top style="thin">
            <color indexed="64"/>
          </top>
          <bottom style="thin">
            <color indexed="64"/>
          </bottom>
        </border>
      </ndxf>
    </rcc>
    <rcc rId="0" sId="1" dxf="1">
      <nc r="D10">
        <v>2800</v>
      </nc>
      <n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ndxf>
    </rcc>
    <rcc rId="0" sId="1" dxf="1">
      <nc r="E10" t="inlineStr">
        <is>
          <t>The Gabba – Renewal Pack 2017</t>
        </is>
      </nc>
      <ndxf>
        <font>
          <sz val="11"/>
          <color rgb="FF006100"/>
          <name val="Calibri"/>
          <scheme val="minor"/>
        </font>
        <fill>
          <patternFill patternType="solid">
            <bgColor rgb="FF00B0F0"/>
          </patternFill>
        </fill>
        <alignment horizontal="left" vertical="top" readingOrder="0"/>
        <border outline="0">
          <left style="thin">
            <color indexed="64"/>
          </left>
          <right style="thin">
            <color indexed="64"/>
          </right>
          <top style="thin">
            <color indexed="64"/>
          </top>
          <bottom style="thin">
            <color indexed="64"/>
          </bottom>
        </border>
      </ndxf>
    </rcc>
    <rfmt sheetId="1" sqref="F10" start="0" length="0">
      <dxf>
        <font>
          <sz val="11"/>
          <color rgb="FF006100"/>
          <name val="Calibri"/>
          <scheme val="minor"/>
        </font>
        <numFmt numFmtId="21" formatCode="d\-mmm"/>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10">
        <v>42933</v>
      </nc>
      <ndxf>
        <font>
          <sz val="11"/>
          <color rgb="FF006100"/>
          <name val="Calibri"/>
          <scheme val="minor"/>
        </font>
        <numFmt numFmtId="21" formatCode="d\-mmm"/>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0">
        <v>42940</v>
      </nc>
      <ndxf>
        <font>
          <sz val="11"/>
          <color rgb="FF006100"/>
          <name val="Calibri"/>
          <scheme val="minor"/>
        </font>
        <numFmt numFmtId="165" formatCode="[$-409]d\-mmm;@"/>
        <fill>
          <patternFill patternType="solid">
            <bgColor rgb="FF00B0F0"/>
          </patternFill>
        </fill>
        <alignment horizontal="center" vertical="center" readingOrder="0"/>
        <border outline="0">
          <left style="thin">
            <color indexed="64"/>
          </left>
          <right style="thin">
            <color indexed="64"/>
          </right>
          <top style="thin">
            <color indexed="64"/>
          </top>
          <bottom style="thin">
            <color indexed="64"/>
          </bottom>
        </border>
      </ndxf>
    </rcc>
    <rcc rId="0" sId="1" dxf="1">
      <nc r="I10" t="inlineStr">
        <is>
          <t>n</t>
        </is>
      </nc>
      <n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ndxf>
    </rcc>
    <rcc rId="0" sId="1" dxf="1">
      <nc r="J10">
        <v>1</v>
      </nc>
      <n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ndxf>
    </rcc>
    <rfmt sheetId="1" sqref="K10" start="0" length="0">
      <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dxf>
    </rfmt>
    <rfmt sheetId="1" sqref="L10" start="0" length="0">
      <dxf>
        <font>
          <sz val="11"/>
          <color rgb="FF006100"/>
          <name val="Calibri"/>
          <scheme val="minor"/>
        </font>
        <fill>
          <patternFill patternType="solid">
            <bgColor rgb="FF00B0F0"/>
          </patternFill>
        </fill>
        <alignment horizontal="center" vertical="top" readingOrder="0"/>
        <border outline="0">
          <left style="thin">
            <color indexed="64"/>
          </left>
          <right style="thin">
            <color indexed="64"/>
          </right>
          <top style="thin">
            <color indexed="64"/>
          </top>
          <bottom style="thin">
            <color indexed="64"/>
          </bottom>
        </border>
      </dxf>
    </rfmt>
    <rcc rId="0" sId="1" dxf="1">
      <nc r="M10" t="inlineStr">
        <is>
          <t>returns need to be sent to stores 14/8 Jane Meitha will do 15/8</t>
        </is>
      </nc>
      <ndxf>
        <font>
          <sz val="11"/>
          <color auto="1"/>
          <name val="Arial"/>
          <scheme val="none"/>
        </font>
        <fill>
          <patternFill patternType="solid">
            <bgColor rgb="FF00B0F0"/>
          </patternFill>
        </fill>
        <border outline="0">
          <left style="thin">
            <color auto="1"/>
          </left>
        </border>
      </ndxf>
    </rcc>
    <rfmt sheetId="1" sqref="N10" start="0" length="0">
      <dxf>
        <font>
          <sz val="11"/>
          <color theme="1"/>
          <name val="Calibri"/>
          <scheme val="none"/>
        </font>
      </dxf>
    </rfmt>
    <rfmt sheetId="1" sqref="O10" start="0" length="0">
      <dxf>
        <font>
          <sz val="11"/>
          <color theme="1"/>
          <name val="Calibri"/>
          <scheme val="none"/>
        </font>
      </dxf>
    </rfmt>
    <rfmt sheetId="1" sqref="P10" start="0" length="0">
      <dxf>
        <font>
          <sz val="11"/>
          <color theme="1"/>
          <name val="Calibri"/>
          <scheme val="none"/>
        </font>
      </dxf>
    </rfmt>
  </rrc>
  <rrc rId="5861" sId="1" ref="A10:XFD10" action="deleteRow">
    <undo index="0" exp="area" ref3D="1" dr="$A$10:$H$10" dn="Z_AEBA4E6A_6872_412A_8BC4_17D5827E64FE_.wvu.PrintArea" sId="1"/>
    <rfmt sheetId="1" xfDxf="1" sqref="A10:XFD10" start="0" length="0">
      <dxf>
        <font>
          <color auto="1"/>
        </font>
        <fill>
          <patternFill patternType="solid">
            <bgColor theme="0"/>
          </patternFill>
        </fill>
      </dxf>
    </rfmt>
    <rcc rId="0" sId="1" dxf="1" quotePrefix="1">
      <nc r="A10" t="inlineStr">
        <is>
          <t>066169/QLD</t>
        </is>
      </nc>
      <ndxf>
        <font>
          <color rgb="FF9C6500"/>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0" t="inlineStr">
        <is>
          <t>KB</t>
        </is>
      </nc>
      <ndxf>
        <font>
          <color rgb="FF9C6500"/>
        </font>
        <fill>
          <patternFill>
            <bgColor rgb="FFF4C2E9"/>
          </patternFill>
        </fill>
        <alignment horizontal="center" readingOrder="0"/>
        <border outline="0">
          <left style="thin">
            <color rgb="FF000000"/>
          </left>
          <right style="thin">
            <color rgb="FF000000"/>
          </right>
          <bottom style="thin">
            <color rgb="FF000000"/>
          </bottom>
        </border>
      </ndxf>
    </rcc>
    <rcc rId="0" sId="1" dxf="1">
      <nc r="C10" t="inlineStr">
        <is>
          <t>RSL</t>
        </is>
      </nc>
      <ndxf>
        <font>
          <color rgb="FF9C6500"/>
        </font>
        <fill>
          <patternFill>
            <bgColor rgb="FFF4C2E9"/>
          </patternFill>
        </fill>
        <alignment horizontal="left" readingOrder="0"/>
        <border outline="0">
          <left style="thin">
            <color rgb="FF000000"/>
          </left>
          <right style="thin">
            <color rgb="FF000000"/>
          </right>
          <bottom style="thin">
            <color rgb="FF000000"/>
          </bottom>
        </border>
      </ndxf>
    </rcc>
    <rcc rId="0" sId="1" dxf="1" numFmtId="4">
      <nc r="D10">
        <v>79273</v>
      </nc>
      <ndxf>
        <font>
          <color rgb="FF9C6500"/>
        </font>
        <numFmt numFmtId="164" formatCode="#,##0;[Red]#,##0"/>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0" t="inlineStr">
        <is>
          <t>349 Primary</t>
        </is>
      </nc>
      <ndxf>
        <font>
          <color rgb="FF9C65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19">
      <nc r="F10">
        <v>42949</v>
      </nc>
      <ndxf>
        <font>
          <color rgb="FF9C65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21">
      <nc r="G10">
        <v>42950</v>
      </nc>
      <ndxf>
        <font>
          <color rgb="FF9C65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10">
        <v>42958</v>
      </nc>
      <ndxf>
        <font>
          <color rgb="FF9C65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0" t="inlineStr">
        <is>
          <t>y</t>
        </is>
      </nc>
      <ndxf>
        <font>
          <color rgb="FF9C6500"/>
        </font>
        <numFmt numFmtId="165" formatCode="[$-409]d\-mmm;@"/>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0" t="inlineStr">
        <is>
          <t>5</t>
        </is>
      </nc>
      <ndxf>
        <font>
          <color rgb="FF9C65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0" start="0" length="0">
      <dxf>
        <font>
          <color rgb="FF9C65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0" t="inlineStr">
        <is>
          <t>7</t>
        </is>
      </nc>
      <ndxf>
        <font>
          <sz val="14"/>
          <color rgb="FFFF0000"/>
        </font>
        <numFmt numFmtId="30" formatCode="@"/>
        <fill>
          <patternFill>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0" start="0" length="0">
      <dxf>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0" start="0" length="0">
      <dxf/>
    </rfmt>
  </rr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62" sId="1" ref="A6:XFD6" action="deleteRow">
    <rfmt sheetId="1" xfDxf="1" sqref="A6:XFD6" start="0" length="0"/>
    <rfmt sheetId="1" sqref="A6"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6" t="inlineStr">
        <is>
          <t>BL</t>
        </is>
      </nc>
      <ndxf>
        <font>
          <sz val="11"/>
          <color auto="1"/>
          <name val="Arial"/>
          <scheme val="none"/>
        </font>
        <alignment horizontal="center" vertical="top" readingOrder="0"/>
        <border outline="0">
          <left style="thin">
            <color indexed="64"/>
          </left>
          <right style="thin">
            <color indexed="64"/>
          </right>
          <top style="thin">
            <color indexed="64"/>
          </top>
        </border>
      </ndxf>
    </rcc>
    <rcc rId="0" sId="1" dxf="1">
      <nc r="C6" t="inlineStr">
        <is>
          <t>Readers</t>
        </is>
      </nc>
      <ndxf>
        <font>
          <sz val="11"/>
          <color auto="1"/>
          <name val="Arial"/>
          <scheme val="none"/>
        </font>
        <alignment horizontal="left" vertical="top" readingOrder="0"/>
        <border outline="0">
          <left style="thin">
            <color indexed="64"/>
          </left>
          <right style="thin">
            <color indexed="64"/>
          </right>
          <top style="thin">
            <color indexed="64"/>
          </top>
        </border>
      </ndxf>
    </rcc>
    <rcc rId="0" sId="1" dxf="1">
      <nc r="D6">
        <v>25000</v>
      </nc>
      <ndxf>
        <font>
          <sz val="11"/>
          <color auto="1"/>
          <name val="Arial"/>
          <scheme val="none"/>
        </font>
        <alignment horizontal="center" vertical="top" readingOrder="0"/>
        <border outline="0">
          <left style="thin">
            <color indexed="64"/>
          </left>
          <right style="thin">
            <color indexed="64"/>
          </right>
          <top style="thin">
            <color indexed="64"/>
          </top>
        </border>
      </ndxf>
    </rcc>
    <rcc rId="0" sId="1" dxf="1">
      <nc r="E6" t="inlineStr">
        <is>
          <t>FH Mag Sampler Mailing NZ &amp; Aus</t>
        </is>
      </nc>
      <ndxf>
        <font>
          <sz val="11"/>
          <color auto="1"/>
          <name val="Arial"/>
          <scheme val="none"/>
        </font>
        <alignment horizontal="left" vertical="top" readingOrder="0"/>
        <border outline="0">
          <left style="thin">
            <color indexed="64"/>
          </left>
          <right style="thin">
            <color indexed="64"/>
          </right>
          <top style="thin">
            <color indexed="64"/>
          </top>
        </border>
      </ndxf>
    </rcc>
    <rfmt sheetId="1" sqref="F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dxf>
    </rfmt>
    <rcc rId="0" sId="1" dxf="1" numFmtId="21">
      <nc r="G6">
        <v>42951</v>
      </nc>
      <ndxf>
        <font>
          <sz val="11"/>
          <color rgb="FF9C6500"/>
          <name val="Calibri"/>
          <scheme val="minor"/>
        </font>
        <numFmt numFmtId="21" formatCode="d\-mmm"/>
        <fill>
          <patternFill patternType="solid">
            <bgColor rgb="FFFFEB9C"/>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6">
        <v>42958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 start="0" length="0">
      <dxf>
        <font>
          <sz val="11"/>
          <color auto="1"/>
          <name val="Arial"/>
          <scheme val="none"/>
        </font>
      </dxf>
    </rfmt>
    <rfmt sheetId="1" sqref="O6" start="0" length="0">
      <dxf>
        <font>
          <sz val="11"/>
          <color auto="1"/>
          <name val="Arial"/>
          <scheme val="none"/>
        </font>
      </dxf>
    </rfmt>
    <rfmt sheetId="1" sqref="P6" start="0" length="0">
      <dxf>
        <font>
          <sz val="11"/>
          <color auto="1"/>
          <name val="Arial"/>
          <scheme val="none"/>
        </font>
      </dxf>
    </rfmt>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5863" sId="1" numFmtId="4">
    <oc r="D49">
      <v>1455</v>
    </oc>
    <nc r="D49">
      <v>1550</v>
    </nc>
  </rcc>
  <rcc rId="5864" sId="1" numFmtId="4">
    <nc r="D50">
      <v>450</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92" sId="1" ref="A60:XFD60" action="insertRow"/>
  <rm rId="7593" sheetId="1" source="A51:XFD51" destination="A60:XFD60" sourceSheetId="1">
    <rfmt sheetId="1" xfDxf="1" sqref="A60:XFD60" start="0" length="0"/>
    <rfmt sheetId="1" sqref="A60"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60" start="0" length="0">
      <dxf>
        <font>
          <sz val="11"/>
          <color auto="1"/>
          <name val="Arial"/>
          <scheme val="none"/>
        </font>
        <fill>
          <patternFill patternType="solid">
            <bgColor theme="0"/>
          </patternFill>
        </fill>
        <alignment horizontal="center" vertical="top" readingOrder="0"/>
      </dxf>
    </rfmt>
    <rfmt sheetId="1" sqref="C60" start="0" length="0">
      <dxf>
        <font>
          <sz val="11"/>
          <color auto="1"/>
          <name val="Arial"/>
          <scheme val="none"/>
        </font>
        <fill>
          <patternFill patternType="solid">
            <bgColor theme="0"/>
          </patternFill>
        </fill>
      </dxf>
    </rfmt>
    <rfmt sheetId="1" sqref="D60" start="0" length="0">
      <dxf>
        <font>
          <sz val="11"/>
          <color auto="1"/>
          <name val="Arial"/>
          <scheme val="none"/>
        </font>
        <fill>
          <patternFill patternType="solid">
            <bgColor theme="0"/>
          </patternFill>
        </fill>
        <alignment horizontal="center" vertical="top" readingOrder="0"/>
      </dxf>
    </rfmt>
    <rfmt sheetId="1" sqref="E60" start="0" length="0">
      <dxf>
        <font>
          <sz val="11"/>
          <color auto="1"/>
          <name val="Arial"/>
          <scheme val="none"/>
        </font>
        <fill>
          <patternFill patternType="solid">
            <bgColor theme="0"/>
          </patternFill>
        </fill>
      </dxf>
    </rfmt>
    <rfmt sheetId="1" sqref="F60" start="0" length="0">
      <dxf>
        <numFmt numFmtId="165" formatCode="[$-409]d\-mmm;@"/>
        <alignment horizontal="center" vertical="top" readingOrder="0"/>
      </dxf>
    </rfmt>
    <rfmt sheetId="1" sqref="G60" start="0" length="0">
      <dxf>
        <numFmt numFmtId="165" formatCode="[$-409]d\-mmm;@"/>
        <alignment horizontal="center" vertical="top" readingOrder="0"/>
      </dxf>
    </rfmt>
    <rfmt sheetId="1" sqref="H60"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rder>
      </dxf>
    </rfmt>
    <rfmt sheetId="1" sqref="I60" start="0" length="0">
      <dxf>
        <font>
          <sz val="11"/>
          <color auto="1"/>
          <name val="Arial"/>
          <scheme val="none"/>
        </font>
        <numFmt numFmtId="165" formatCode="[$-409]d\-mmm;@"/>
        <fill>
          <patternFill patternType="solid">
            <bgColor theme="0"/>
          </patternFill>
        </fill>
        <alignment horizontal="center" vertical="center" readingOrder="0"/>
      </dxf>
    </rfmt>
    <rfmt sheetId="1" sqref="J60" start="0" length="0">
      <dxf>
        <font>
          <sz val="11"/>
          <color auto="1"/>
          <name val="Arial"/>
          <scheme val="none"/>
        </font>
        <numFmt numFmtId="30" formatCode="@"/>
        <fill>
          <patternFill patternType="solid">
            <bgColor theme="0"/>
          </patternFill>
        </fill>
        <alignment horizontal="center" vertical="center" readingOrder="0"/>
      </dxf>
    </rfmt>
    <rfmt sheetId="1" sqref="K60" start="0" length="0">
      <dxf>
        <font>
          <sz val="11"/>
          <color auto="1"/>
          <name val="Arial"/>
          <scheme val="none"/>
        </font>
        <numFmt numFmtId="30" formatCode="@"/>
        <fill>
          <patternFill patternType="solid">
            <bgColor theme="0"/>
          </patternFill>
        </fill>
        <alignment horizontal="center" vertical="center" readingOrder="0"/>
      </dxf>
    </rfmt>
    <rfmt sheetId="1" sqref="L60" start="0" length="0">
      <dxf>
        <font>
          <b/>
          <sz val="14"/>
          <color rgb="FFFF0000"/>
          <name val="Arial"/>
          <scheme val="none"/>
        </font>
        <fill>
          <patternFill patternType="solid">
            <bgColor theme="0"/>
          </patternFill>
        </fill>
        <alignment horizontal="center" vertical="top" readingOrder="0"/>
      </dxf>
    </rfmt>
    <rfmt sheetId="1" sqref="M60" start="0" length="0">
      <dxf>
        <font>
          <sz val="11"/>
          <color auto="1"/>
          <name val="Arial"/>
          <scheme val="none"/>
        </font>
        <fill>
          <patternFill patternType="solid">
            <bgColor theme="0"/>
          </patternFill>
        </fill>
        <alignment horizontal="left" vertical="top" readingOrder="0"/>
      </dxf>
    </rfmt>
    <rfmt sheetId="1" sqref="N60" start="0" length="0">
      <dxf>
        <font>
          <sz val="11"/>
          <color auto="1"/>
          <name val="Arial"/>
          <scheme val="none"/>
        </font>
        <fill>
          <patternFill patternType="solid">
            <bgColor theme="0"/>
          </patternFill>
        </fill>
        <alignment horizontal="center" vertical="top" readingOrder="0"/>
      </dxf>
    </rfmt>
    <rfmt sheetId="1" sqref="O60" start="0" length="0">
      <dxf>
        <font>
          <sz val="11"/>
          <color auto="1"/>
          <name val="Arial"/>
          <scheme val="none"/>
        </font>
        <fill>
          <patternFill patternType="solid">
            <bgColor theme="0"/>
          </patternFill>
        </fill>
        <alignment horizontal="center" vertical="top" readingOrder="0"/>
      </dxf>
    </rfmt>
    <rfmt sheetId="1" sqref="P60" start="0" length="0">
      <dxf>
        <font>
          <sz val="11"/>
          <color auto="1"/>
          <name val="Arial"/>
          <scheme val="none"/>
        </font>
        <fill>
          <patternFill patternType="solid">
            <bgColor theme="0"/>
          </patternFill>
        </fill>
        <alignment horizontal="center" vertical="top" readingOrder="0"/>
      </dxf>
    </rfmt>
  </rm>
  <rrc rId="7594" sId="1" ref="A51:XFD51" action="deleteRow">
    <rfmt sheetId="1" xfDxf="1" sqref="A51:XFD51" start="0" length="0"/>
    <rfmt sheetId="1" sqref="I51" start="0" length="0">
      <dxf>
        <alignment horizontal="center" readingOrder="0"/>
      </dxf>
    </rfmt>
    <rfmt sheetId="1" sqref="J51" start="0" length="0">
      <dxf>
        <alignment horizontal="center" readingOrder="0"/>
      </dxf>
    </rfmt>
    <rfmt sheetId="1" sqref="K51" start="0" length="0">
      <dxf>
        <alignment horizontal="center" readingOrder="0"/>
      </dxf>
    </rfmt>
    <rfmt sheetId="1" sqref="L51" start="0" length="0">
      <dxf>
        <font>
          <b/>
          <sz val="14"/>
          <color rgb="FFFF0000"/>
          <name val="Calibri"/>
          <scheme val="none"/>
        </font>
        <alignment horizontal="center" readingOrder="0"/>
      </dxf>
    </rfmt>
  </rrc>
  <rfmt sheetId="1" sqref="F52: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7595" sId="1" ref="A15:XFD15" action="deleteRow">
    <rfmt sheetId="1" xfDxf="1" sqref="A15:XFD15" start="0" length="0"/>
    <rcc rId="0" sId="1" dxf="1">
      <nc r="A15" t="inlineStr">
        <is>
          <t>066190</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KH</t>
        </is>
      </nc>
      <ndxf>
        <font>
          <sz val="11"/>
          <color rgb="FF006100"/>
          <name val="Calibri"/>
          <scheme val="minor"/>
        </font>
        <fill>
          <patternFill patternType="solid">
            <bgColor rgb="FFF4C2E9"/>
          </patternFill>
        </fill>
        <alignment horizontal="center" vertical="top" readingOrder="0"/>
      </ndxf>
    </rcc>
    <rcc rId="0" sId="1" dxf="1">
      <nc r="C15" t="inlineStr">
        <is>
          <t>ICE</t>
        </is>
      </nc>
      <ndxf>
        <font>
          <sz val="11"/>
          <color rgb="FF006100"/>
          <name val="Calibri"/>
          <scheme val="minor"/>
        </font>
        <fill>
          <patternFill patternType="solid">
            <bgColor rgb="FFF4C2E9"/>
          </patternFill>
        </fill>
      </ndxf>
    </rcc>
    <rcc rId="0" sId="1" dxf="1">
      <nc r="D15">
        <v>69</v>
      </nc>
      <ndxf>
        <font>
          <sz val="11"/>
          <color rgb="FF006100"/>
          <name val="Calibri"/>
          <scheme val="minor"/>
        </font>
        <fill>
          <patternFill patternType="solid">
            <bgColor rgb="FFF4C2E9"/>
          </patternFill>
        </fill>
        <alignment horizontal="center" vertical="top" readingOrder="0"/>
      </ndxf>
    </rcc>
    <rcc rId="0" sId="1" dxf="1">
      <nc r="E15" t="inlineStr">
        <is>
          <t>ICE Packs</t>
        </is>
      </nc>
      <ndxf>
        <font>
          <sz val="11"/>
          <color rgb="FF006100"/>
          <name val="Calibri"/>
          <scheme val="minor"/>
        </font>
        <fill>
          <patternFill patternType="solid">
            <bgColor rgb="FFF4C2E9"/>
          </patternFill>
        </fill>
      </ndxf>
    </rcc>
    <rcc rId="0" sId="1" dxf="1">
      <nc r="F15" t="inlineStr">
        <is>
          <t>TUE</t>
        </is>
      </nc>
      <ndxf>
        <font>
          <sz val="11"/>
          <color rgb="FF006100"/>
          <name val="Calibri"/>
          <scheme val="minor"/>
        </font>
        <numFmt numFmtId="165" formatCode="[$-409]d\-mmm;@"/>
        <fill>
          <patternFill patternType="solid">
            <bgColor rgb="FFF4C2E9"/>
          </patternFill>
        </fill>
        <alignment horizontal="center" vertical="top" readingOrder="0"/>
      </ndxf>
    </rcc>
    <rcc rId="0" sId="1" dxf="1">
      <nc r="G15" t="inlineStr">
        <is>
          <t>WED</t>
        </is>
      </nc>
      <ndxf>
        <font>
          <sz val="11"/>
          <color rgb="FF006100"/>
          <name val="Calibri"/>
          <scheme val="minor"/>
        </font>
        <numFmt numFmtId="165" formatCode="[$-409]d\-mmm;@"/>
        <fill>
          <patternFill patternType="solid">
            <bgColor rgb="FFF4C2E9"/>
          </patternFill>
        </fill>
        <alignment horizontal="center" vertical="top" readingOrder="0"/>
      </ndxf>
    </rcc>
    <rcc rId="0" sId="1" dxf="1" numFmtId="19">
      <nc r="H15">
        <v>42970</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F4C2E9"/>
          </patternFill>
        </fill>
        <alignment horizontal="center" vertical="center" readingOrder="0"/>
      </ndxf>
    </rcc>
    <rcc rId="0" sId="1" dxf="1">
      <nc r="J15" t="inlineStr">
        <is>
          <t>1</t>
        </is>
      </nc>
      <ndxf>
        <font>
          <sz val="11"/>
          <color rgb="FF006100"/>
          <name val="Calibri"/>
          <scheme val="minor"/>
        </font>
        <numFmt numFmtId="30" formatCode="@"/>
        <fill>
          <patternFill patternType="solid">
            <bgColor rgb="FFF4C2E9"/>
          </patternFill>
        </fill>
        <alignment horizontal="center" vertical="center" readingOrder="0"/>
      </ndxf>
    </rcc>
    <rfmt sheetId="1" sqref="K15" start="0" length="0">
      <dxf>
        <font>
          <sz val="11"/>
          <color rgb="FF006100"/>
          <name val="Calibri"/>
          <scheme val="minor"/>
        </font>
        <numFmt numFmtId="30" formatCode="@"/>
        <fill>
          <patternFill patternType="solid">
            <bgColor rgb="FFF4C2E9"/>
          </patternFill>
        </fill>
        <alignment horizontal="center" vertical="center" readingOrder="0"/>
      </dxf>
    </rfmt>
    <rcc rId="0" sId="1" dxf="1">
      <nc r="L15">
        <v>1</v>
      </nc>
      <ndxf>
        <font>
          <sz val="14"/>
          <color rgb="FFFF0000"/>
          <name val="Calibri"/>
          <scheme val="minor"/>
        </font>
        <fill>
          <patternFill patternType="solid">
            <bgColor rgb="FFF4C2E9"/>
          </patternFill>
        </fill>
        <alignment horizontal="center" vertical="top" readingOrder="0"/>
      </ndxf>
    </rcc>
    <rcc rId="0" sId="1" dxf="1">
      <nc r="M15" t="inlineStr">
        <is>
          <t>1 spoil Data Issue Given to Belinda</t>
        </is>
      </nc>
      <ndxf>
        <font>
          <sz val="11"/>
          <color auto="1"/>
          <name val="Arial"/>
          <scheme val="none"/>
        </font>
        <fill>
          <patternFill patternType="solid">
            <bgColor theme="0"/>
          </patternFill>
        </fill>
        <alignment horizontal="left" vertical="top" readingOrder="0"/>
      </ndxf>
    </rcc>
    <rfmt sheetId="1" sqref="N15" start="0" length="0">
      <dxf>
        <font>
          <sz val="11"/>
          <color auto="1"/>
          <name val="Arial"/>
          <scheme val="none"/>
        </font>
        <fill>
          <patternFill patternType="solid">
            <bgColor theme="0"/>
          </patternFill>
        </fill>
        <alignment horizontal="center" vertical="top" readingOrder="0"/>
      </dxf>
    </rfmt>
    <rfmt sheetId="1" sqref="O15" start="0" length="0">
      <dxf>
        <font>
          <sz val="11"/>
          <color auto="1"/>
          <name val="Arial"/>
          <scheme val="none"/>
        </font>
        <fill>
          <patternFill patternType="solid">
            <bgColor theme="0"/>
          </patternFill>
        </fill>
        <alignment horizontal="center" vertical="top" readingOrder="0"/>
      </dxf>
    </rfmt>
    <rfmt sheetId="1" sqref="P15" start="0" length="0">
      <dxf>
        <font>
          <sz val="11"/>
          <color auto="1"/>
          <name val="Arial"/>
          <scheme val="none"/>
        </font>
        <fill>
          <patternFill patternType="solid">
            <bgColor theme="0"/>
          </patternFill>
        </fill>
        <alignment horizontal="center" vertical="top" readingOrder="0"/>
      </dxf>
    </rfmt>
  </rrc>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65" sId="1" numFmtId="4">
    <oc r="D44" t="inlineStr">
      <is>
        <t>20k</t>
      </is>
    </oc>
    <nc r="D44">
      <v>10000</v>
    </nc>
  </rcc>
  <rfmt sheetId="1" sqref="F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866" sId="1" ref="A53:XFD53" action="insertRow"/>
  <rcc rId="5867" sId="1" xfDxf="1" dxf="1" quotePrefix="1">
    <nc r="A53" t="inlineStr">
      <is>
        <t>066465</t>
      </is>
    </nc>
    <ndxf>
      <font>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5868" sId="1" xfDxf="1" dxf="1">
    <nc r="B53" t="inlineStr">
      <is>
        <t>SK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5869" sId="1" xfDxf="1" dxf="1">
    <nc r="C53" t="inlineStr">
      <is>
        <t>Diabetes</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5870" sId="1" xfDxf="1" dxf="1">
    <nc r="D53">
      <v>1472</v>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5871" sId="1" xfDxf="1" dxf="1">
    <nc r="E53" t="inlineStr">
      <is>
        <t>Turn to Us Mailout (Self Mailer)</t>
      </is>
    </nc>
    <ndxf>
      <font>
        <color auto="1"/>
        <name val="Arial"/>
        <scheme val="none"/>
      </font>
      <border outline="0">
        <left style="thin">
          <color indexed="64"/>
        </left>
        <right style="thin">
          <color indexed="64"/>
        </right>
        <top style="thin">
          <color indexed="64"/>
        </top>
        <bottom style="thin">
          <color indexed="64"/>
        </bottom>
      </border>
    </ndxf>
  </rcc>
  <rfmt sheetId="1" sqref="F53">
    <dxf>
      <font>
        <b val="0"/>
        <i val="0"/>
        <strike val="0"/>
        <condense val="0"/>
        <extend val="0"/>
        <outline val="0"/>
        <shadow val="0"/>
        <u val="none"/>
        <vertAlign val="baseline"/>
        <sz val="11"/>
        <color theme="1"/>
        <name val="Calibri"/>
        <scheme val="none"/>
      </font>
      <fill>
        <patternFill patternType="none">
          <fgColor indexed="64"/>
          <bgColor indexed="65"/>
        </patternFill>
      </fill>
    </dxf>
  </rfmt>
  <rcc rId="5872" sId="1" numFmtId="19">
    <nc r="H53">
      <v>42968</v>
    </nc>
  </rcc>
  <rcc rId="5873" sId="1" odxf="1" dxf="1" numFmtId="19">
    <nc r="G53">
      <v>42968</v>
    </nc>
    <odxf>
      <font>
        <color auto="1"/>
        <name val="Arial"/>
        <scheme val="none"/>
      </font>
      <numFmt numFmtId="0" formatCode="General"/>
      <fill>
        <patternFill patternType="none">
          <bgColor indexed="65"/>
        </patternFill>
      </fill>
      <alignment vertical="top" readingOrder="0"/>
      <border outline="0">
        <top style="thin">
          <color indexed="64"/>
        </top>
      </border>
    </odxf>
    <ndxf>
      <font>
        <color auto="1"/>
        <name val="Arial"/>
        <scheme val="none"/>
      </font>
      <numFmt numFmtId="165" formatCode="[$-409]d\-mmm;@"/>
      <fill>
        <patternFill patternType="solid">
          <bgColor theme="0"/>
        </patternFill>
      </fill>
      <alignment vertical="center" readingOrder="0"/>
      <border outline="0">
        <top/>
      </border>
    </ndxf>
  </rcc>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4" sId="1">
    <oc r="E57" t="inlineStr">
      <is>
        <t xml:space="preserve">Mag Intro Bills AU </t>
      </is>
    </oc>
    <nc r="E57" t="inlineStr">
      <is>
        <t xml:space="preserve">RD Mag Labels AU </t>
      </is>
    </nc>
  </rcc>
  <rcc rId="5875" sId="1">
    <nc r="D57">
      <v>824</v>
    </nc>
  </rcc>
  <rcc rId="5876" sId="1">
    <nc r="A57" t="inlineStr">
      <is>
        <t>066487</t>
      </is>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77" sId="1" ref="A102:XFD102" action="deleteRow">
    <rfmt sheetId="1" xfDxf="1" sqref="A102:XFD102" start="0" length="0"/>
    <rfmt sheetId="1" sqref="A102"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102"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102"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10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102" t="inlineStr">
        <is>
          <t>Mag Intro Bills NZ</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cc rId="0" sId="1" dxf="1">
      <nc r="F102"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102"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102">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10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10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10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10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10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0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02" start="0" length="0">
      <dxf>
        <font>
          <sz val="11"/>
          <color auto="1"/>
          <name val="Arial"/>
          <scheme val="none"/>
        </font>
        <border outline="0">
          <right style="thin">
            <color indexed="64"/>
          </right>
          <top style="thin">
            <color indexed="64"/>
          </top>
          <bottom style="thin">
            <color indexed="64"/>
          </bottom>
        </border>
      </dxf>
    </rfmt>
    <rfmt sheetId="1" sqref="P102" start="0" length="0">
      <dxf>
        <font>
          <sz val="11"/>
          <color auto="1"/>
          <name val="Arial"/>
          <scheme val="none"/>
        </font>
        <border outline="0">
          <left style="thin">
            <color indexed="64"/>
          </left>
          <right style="thin">
            <color indexed="64"/>
          </right>
          <top style="thin">
            <color indexed="64"/>
          </top>
          <bottom style="thin">
            <color indexed="64"/>
          </bottom>
        </border>
      </dxf>
    </rfmt>
  </rrc>
  <rrc rId="5878" sId="1" ref="A104:XFD104" action="insertRow"/>
  <rcc rId="5879" sId="1">
    <nc r="B104" t="inlineStr">
      <is>
        <t>BL</t>
      </is>
    </nc>
  </rcc>
  <rcc rId="5880" sId="1">
    <nc r="C104" t="inlineStr">
      <is>
        <t>Readers</t>
      </is>
    </nc>
  </rcc>
  <rfmt sheetId="1" sqref="E104" start="0" length="0">
    <dxf>
      <font>
        <sz val="10"/>
        <color auto="1"/>
        <name val="Arial"/>
        <scheme val="none"/>
      </font>
    </dxf>
  </rfmt>
  <rcc rId="5881" sId="1">
    <nc r="F104" t="inlineStr">
      <is>
        <t xml:space="preserve">THU </t>
      </is>
    </nc>
  </rcc>
  <rcc rId="5882" sId="1">
    <nc r="G104" t="inlineStr">
      <is>
        <t>THU</t>
      </is>
    </nc>
  </rcc>
  <rcc rId="5883" sId="1" numFmtId="19">
    <nc r="H104">
      <v>42972</v>
    </nc>
  </rcc>
  <rcc rId="5884" sId="1" quotePrefix="1">
    <nc r="A104" t="inlineStr">
      <is>
        <t>066484</t>
      </is>
    </nc>
  </rcc>
  <rcc rId="5885" sId="1">
    <nc r="D104">
      <v>11</v>
    </nc>
  </rcc>
  <rcc rId="5886" sId="1">
    <nc r="E104" t="inlineStr">
      <is>
        <t>FH Mag Labels NZ</t>
      </is>
    </nc>
  </rcc>
  <rfmt sheetId="1" sqref="F104:F10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887" sId="1" quotePrefix="1">
    <nc r="A105" t="inlineStr">
      <is>
        <t>066461</t>
      </is>
    </nc>
  </rcc>
  <rcc rId="5888" sId="1">
    <nc r="D105">
      <v>224</v>
    </nc>
  </rcc>
  <rcc rId="5889" sId="1">
    <oc r="E105" t="inlineStr">
      <is>
        <t>Mag Labels NZ</t>
      </is>
    </oc>
    <nc r="E105" t="inlineStr">
      <is>
        <t>RD Mag Labels NZ</t>
      </is>
    </nc>
  </rcc>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0" sId="1">
    <nc r="D41">
      <v>323</v>
    </nc>
  </rcc>
  <rfmt sheetId="1" sqref="F41">
    <dxf>
      <font>
        <b val="0"/>
        <i val="0"/>
        <strike val="0"/>
        <condense val="0"/>
        <extend val="0"/>
        <outline val="0"/>
        <shadow val="0"/>
        <u/>
        <vertAlign val="baseline"/>
        <sz val="11"/>
        <color theme="11"/>
        <name val="Calibri"/>
        <scheme val="none"/>
      </font>
    </dxf>
  </rfmt>
  <rfmt sheetId="1" sqref="F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891" sId="1" ref="A48:XFD48" action="insertRow"/>
  <rcc rId="5892" sId="1" xfDxf="1" dxf="1" quotePrefix="1">
    <nc r="A48" t="inlineStr">
      <is>
        <t>066488</t>
      </is>
    </nc>
    <ndxf>
      <numFmt numFmtId="30" formatCode="@"/>
      <alignment horizontal="left" vertical="top" readingOrder="0"/>
      <border outline="0">
        <left style="thin">
          <color indexed="64"/>
        </left>
        <right style="thin">
          <color indexed="64"/>
        </right>
        <top style="thin">
          <color indexed="64"/>
        </top>
        <bottom style="thin">
          <color indexed="64"/>
        </bottom>
      </border>
    </ndxf>
  </rcc>
  <rcc rId="5893" sId="1" xfDxf="1" dxf="1">
    <nc r="B48" t="inlineStr">
      <is>
        <t>SK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5894" sId="1" xfDxf="1" dxf="1">
    <nc r="C48" t="inlineStr">
      <is>
        <t>GDR</t>
      </is>
    </nc>
    <ndxf>
      <font>
        <color auto="1"/>
        <name val="Arial"/>
        <scheme val="none"/>
      </font>
      <alignment horizontal="left" readingOrder="0"/>
      <border outline="0">
        <left style="thin">
          <color indexed="64"/>
        </left>
        <right style="thin">
          <color indexed="64"/>
        </right>
        <top style="thin">
          <color indexed="64"/>
        </top>
        <bottom style="thin">
          <color indexed="64"/>
        </bottom>
      </border>
    </ndxf>
  </rcc>
  <rcc rId="5895" sId="1" xfDxf="1" dxf="1" numFmtId="4">
    <nc r="D48">
      <v>14949</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5896" sId="1" xfDxf="1" dxf="1">
    <nc r="E48" t="inlineStr">
      <is>
        <t>Siam Pagoda Thai - BOB#14700</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5897" sId="1" numFmtId="19">
    <nc r="H48">
      <v>42968</v>
    </nc>
  </rcc>
  <rfmt sheetId="1" sqref="F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48">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98" sId="1" ref="A33:XFD33" action="insertRow"/>
  <rm rId="5899" sheetId="1" source="A26:XFD26" destination="A33:XFD33" sourceSheetId="1">
    <rfmt sheetId="1" xfDxf="1" sqref="A33:XFD33" start="0" length="0">
      <dxf>
        <font/>
      </dxf>
    </rfmt>
    <rfmt sheetId="1" sqref="A33"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33" start="0" length="0">
      <dxf>
        <fill>
          <patternFill patternType="solid">
            <bgColor theme="0" tint="-0.499984740745262"/>
          </patternFill>
        </fill>
        <alignment horizontal="center" readingOrder="0"/>
      </dxf>
    </rfmt>
    <rfmt sheetId="1" sqref="C33" start="0" length="0">
      <dxf>
        <fill>
          <patternFill patternType="solid">
            <bgColor theme="0" tint="-0.499984740745262"/>
          </patternFill>
        </fill>
        <alignment horizontal="left" readingOrder="0"/>
      </dxf>
    </rfmt>
    <rfmt sheetId="1" sqref="D33"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33"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33"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33" start="0" length="0">
      <dxf>
        <numFmt numFmtId="165" formatCode="[$-409]d\-mmm;@"/>
        <fill>
          <patternFill patternType="solid">
            <bgColor theme="0" tint="-0.499984740745262"/>
          </patternFill>
        </fill>
        <alignment horizontal="center" readingOrder="0"/>
      </dxf>
    </rfmt>
    <rfmt sheetId="1" sqref="H3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3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3"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3" start="0" length="0">
      <dxf/>
    </rfmt>
  </rm>
  <rrc rId="5900"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5901" sId="1" ref="A33:XFD33" action="insertRow"/>
  <rm rId="5902" sheetId="1" source="A25:XFD25" destination="A33:XFD33" sourceSheetId="1">
    <rfmt sheetId="1" xfDxf="1" sqref="A33:XFD33" start="0" length="0">
      <dxf>
        <font>
          <color auto="1"/>
        </font>
        <fill>
          <patternFill patternType="solid">
            <bgColor theme="0"/>
          </patternFill>
        </fill>
      </dxf>
    </rfmt>
    <rfmt sheetId="1" sqref="A33"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33" start="0" length="0">
      <dxf>
        <font>
          <color auto="1"/>
          <name val="Arial"/>
          <scheme val="none"/>
        </font>
        <fill>
          <patternFill patternType="none">
            <bgColor indexed="65"/>
          </patternFill>
        </fill>
        <alignment horizontal="center" readingOrder="0"/>
      </dxf>
    </rfmt>
    <rfmt sheetId="1" sqref="C33" start="0" length="0">
      <dxf>
        <font>
          <color auto="1"/>
          <name val="Arial"/>
          <scheme val="none"/>
        </font>
        <fill>
          <patternFill patternType="none">
            <bgColor indexed="65"/>
          </patternFill>
        </fill>
        <alignment horizontal="left" readingOrder="0"/>
      </dxf>
    </rfmt>
    <rfmt sheetId="1" sqref="D33"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33"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33"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3" start="0" length="0">
      <dxf>
        <font>
          <color rgb="FF9C0006"/>
        </font>
        <numFmt numFmtId="21" formatCode="d\-mmm"/>
        <fill>
          <patternFill>
            <bgColor rgb="FFFFC7CE"/>
          </patternFill>
        </fill>
        <alignment horizontal="center" readingOrder="0"/>
      </dxf>
    </rfmt>
    <rfmt sheetId="1" sqref="H33" start="0" length="0">
      <dxf>
        <font>
          <color rgb="FF9C0006"/>
        </font>
        <numFmt numFmtId="165" formatCode="[$-409]d\-mmm;@"/>
        <fill>
          <patternFill>
            <bgColor rgb="FFFFC7CE"/>
          </patternFill>
        </fill>
        <alignment horizontal="center" vertical="center" readingOrder="0"/>
        <border outline="0">
          <left style="thin">
            <color indexed="64"/>
          </left>
          <right style="thin">
            <color indexed="64"/>
          </right>
        </border>
      </dxf>
    </rfmt>
    <rfmt sheetId="1" sqref="I33"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3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3"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33"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33" start="0" length="0">
      <dxf/>
    </rfmt>
  </rm>
  <rrc rId="5903" sId="1" ref="A25:XFD25" action="deleteRow">
    <rfmt sheetId="1" xfDxf="1" sqref="A25:XFD25" start="0" length="0"/>
    <rfmt sheetId="1" sqref="I25" start="0" length="0">
      <dxf>
        <alignment horizontal="center" readingOrder="0"/>
      </dxf>
    </rfmt>
    <rfmt sheetId="1" sqref="J25" start="0" length="0">
      <dxf>
        <alignment horizontal="center" readingOrder="0"/>
      </dxf>
    </rfmt>
    <rfmt sheetId="1" sqref="K25" start="0" length="0">
      <dxf>
        <alignment horizontal="center" readingOrder="0"/>
      </dxf>
    </rfmt>
    <rfmt sheetId="1" sqref="L25" start="0" length="0">
      <dxf>
        <font>
          <b/>
          <sz val="14"/>
          <color rgb="FFFF0000"/>
          <name val="Calibri"/>
          <scheme val="none"/>
        </font>
        <alignment horizontal="center" readingOrder="0"/>
      </dxf>
    </rfmt>
  </rrc>
  <rfmt sheetId="1" sqref="H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904" sId="1" ref="A37:XFD37" action="insertRow"/>
  <rm rId="5905" sheetId="1" source="A21:XFD21" destination="A37:XFD37" sourceSheetId="1">
    <rfmt sheetId="1" xfDxf="1" sqref="A37:XFD37" start="0" length="0"/>
    <rfmt sheetId="1" sqref="A37"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37"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37" start="0" length="0">
      <dxf>
        <font>
          <sz val="11"/>
          <color theme="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3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3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3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7"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5906" sId="1" ref="A21:XFD21" action="deleteRow">
    <rfmt sheetId="1" xfDxf="1" sqref="A21:XFD21" start="0" length="0"/>
    <rfmt sheetId="1" sqref="I21" start="0" length="0">
      <dxf>
        <alignment horizontal="center" readingOrder="0"/>
      </dxf>
    </rfmt>
    <rfmt sheetId="1" sqref="J21" start="0" length="0">
      <dxf>
        <alignment horizontal="center" readingOrder="0"/>
      </dxf>
    </rfmt>
    <rfmt sheetId="1" sqref="K21" start="0" length="0">
      <dxf>
        <alignment horizontal="center" readingOrder="0"/>
      </dxf>
    </rfmt>
    <rfmt sheetId="1" sqref="L21" start="0" length="0">
      <dxf>
        <font>
          <b/>
          <sz val="14"/>
          <color rgb="FFFF0000"/>
          <name val="Calibri"/>
          <scheme val="none"/>
        </font>
        <alignment horizontal="center" readingOrder="0"/>
      </dxf>
    </rfmt>
  </rrc>
  <rcc rId="5907" sId="1">
    <oc r="D37" t="inlineStr">
      <is>
        <t>Various</t>
      </is>
    </oc>
    <nc r="D37">
      <v>763</v>
    </nc>
  </rcc>
  <rfmt sheetId="1" sqref="F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08" sId="1">
    <oc r="D39" t="inlineStr">
      <is>
        <t>Various</t>
      </is>
    </oc>
    <nc r="D39">
      <v>4</v>
    </nc>
  </rcc>
  <rcc rId="5909" sId="1">
    <nc r="A37">
      <v>65742</v>
    </nc>
  </rcc>
  <rcc rId="5910" sId="1">
    <nc r="A39">
      <v>65742</v>
    </nc>
  </rcc>
  <rrc rId="5911" sId="1" ref="A38:XFD38" action="deleteRow">
    <rfmt sheetId="1" xfDxf="1" sqref="A38:XFD38" start="0" length="0"/>
    <rfmt sheetId="1" sqref="A3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38"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8"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38"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8"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3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3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38">
        <v>42968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3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8" start="0" length="0">
      <dxf>
        <font>
          <sz val="11"/>
          <color auto="1"/>
          <name val="Arial"/>
          <scheme val="none"/>
        </font>
        <alignment horizontal="center" vertical="top" readingOrder="0"/>
      </dxf>
    </rfmt>
    <rfmt sheetId="1" sqref="O38" start="0" length="0">
      <dxf>
        <font>
          <sz val="11"/>
          <color auto="1"/>
          <name val="Arial"/>
          <scheme val="none"/>
        </font>
        <alignment horizontal="center" vertical="top" readingOrder="0"/>
      </dxf>
    </rfmt>
    <rfmt sheetId="1" sqref="P38" start="0" length="0">
      <dxf>
        <font>
          <sz val="11"/>
          <color auto="1"/>
          <name val="Arial"/>
          <scheme val="none"/>
        </font>
        <alignment horizontal="center" vertical="top" readingOrder="0"/>
      </dxf>
    </rfmt>
  </rrc>
  <rfmt sheetId="1" sqref="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913" sId="1" ref="A14:XFD14" action="insertRow"/>
  <rm rId="5914" sheetId="1" source="A17:XFD17" destination="A14:XFD14" sourceSheetId="1">
    <rfmt sheetId="1" xfDxf="1" sqref="A14:XFD14" start="0" length="0">
      <dxf>
        <font/>
      </dxf>
    </rfmt>
    <rfmt sheetId="1" sqref="A14" start="0" length="0">
      <dxf>
        <font>
          <name val="Arial"/>
          <scheme val="none"/>
        </font>
        <alignment horizontal="left" vertical="center" readingOrder="0"/>
      </dxf>
    </rfmt>
    <rfmt sheetId="1" sqref="B14" start="0" length="0">
      <dxf>
        <font>
          <name val="Arial"/>
          <scheme val="none"/>
        </font>
        <alignment horizontal="center" vertical="center" readingOrder="0"/>
      </dxf>
    </rfmt>
    <rfmt sheetId="1" sqref="C14" start="0" length="0">
      <dxf>
        <font>
          <name val="Arial"/>
          <scheme val="none"/>
        </font>
        <alignment vertical="center" readingOrder="0"/>
      </dxf>
    </rfmt>
    <rfmt sheetId="1" sqref="D14" start="0" length="0">
      <dxf>
        <font>
          <name val="Arial"/>
          <scheme val="none"/>
        </font>
        <alignment horizontal="center" vertical="center" readingOrder="0"/>
      </dxf>
    </rfmt>
    <rfmt sheetId="1" sqref="E14" start="0" length="0">
      <dxf>
        <font>
          <name val="Arial"/>
          <scheme val="none"/>
        </font>
        <alignment vertical="center" readingOrder="0"/>
      </dxf>
    </rfmt>
    <rfmt sheetId="1" sqref="F14" start="0" length="0">
      <dxf>
        <font>
          <name val="Arial"/>
          <scheme val="none"/>
        </font>
        <numFmt numFmtId="165" formatCode="[$-409]d\-mmm;@"/>
        <fill>
          <patternFill patternType="solid">
            <bgColor rgb="FFC6EFCE"/>
          </patternFill>
        </fill>
        <alignment horizontal="center" vertical="center" readingOrder="0"/>
      </dxf>
    </rfmt>
    <rfmt sheetId="1" sqref="G14" start="0" length="0">
      <dxf>
        <font>
          <color rgb="FF006100"/>
        </font>
        <numFmt numFmtId="21" formatCode="d\-mmm"/>
        <fill>
          <patternFill patternType="solid">
            <bgColor rgb="FFC6EFCE"/>
          </patternFill>
        </fill>
        <alignment horizontal="center" vertical="center" readingOrder="0"/>
      </dxf>
    </rfmt>
    <rfmt sheetId="1" sqref="H14" start="0" length="0">
      <dxf>
        <font>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14"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4"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4"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4" start="0" length="0">
      <dxf>
        <alignment horizontal="center" readingOrder="0"/>
        <border outline="0">
          <left style="thin">
            <color indexed="64"/>
          </left>
          <right style="thin">
            <color indexed="64"/>
          </right>
          <top style="thin">
            <color indexed="64"/>
          </top>
          <bottom style="thin">
            <color indexed="64"/>
          </bottom>
        </border>
      </dxf>
    </rfmt>
    <rfmt sheetId="1" sqref="M14" start="0" length="0">
      <dxf>
        <alignment horizontal="left" wrapText="1" readingOrder="0"/>
        <border outline="0">
          <left style="thin">
            <color indexed="64"/>
          </left>
          <right style="thin">
            <color indexed="64"/>
          </right>
          <top style="thin">
            <color indexed="64"/>
          </top>
          <bottom style="thin">
            <color indexed="64"/>
          </bottom>
        </border>
      </dxf>
    </rfmt>
    <rfmt sheetId="1" sqref="N14" start="0" length="0">
      <dxf>
        <alignment horizontal="center" readingOrder="0"/>
      </dxf>
    </rfmt>
    <rfmt sheetId="1" sqref="O14" start="0" length="0">
      <dxf>
        <alignment horizontal="center" readingOrder="0"/>
      </dxf>
    </rfmt>
    <rfmt sheetId="1" sqref="P14" start="0" length="0">
      <dxf>
        <alignment horizontal="center" readingOrder="0"/>
      </dxf>
    </rfmt>
  </rm>
  <rrc rId="5915" sId="1" ref="A17:XFD17" action="deleteRow">
    <rfmt sheetId="1" xfDxf="1" sqref="A17:XFD17" start="0" length="0"/>
    <rfmt sheetId="1" sqref="I17" start="0" length="0">
      <dxf>
        <alignment horizontal="center" readingOrder="0"/>
      </dxf>
    </rfmt>
    <rfmt sheetId="1" sqref="J17" start="0" length="0">
      <dxf>
        <alignment horizontal="center" readingOrder="0"/>
      </dxf>
    </rfmt>
    <rfmt sheetId="1" sqref="K17" start="0" length="0">
      <dxf>
        <alignment horizontal="center" readingOrder="0"/>
      </dxf>
    </rfmt>
    <rfmt sheetId="1" sqref="L17" start="0" length="0">
      <dxf>
        <font>
          <b/>
          <sz val="14"/>
          <color rgb="FFFF0000"/>
          <name val="Calibri"/>
          <scheme val="none"/>
        </font>
        <alignment horizontal="center" readingOrder="0"/>
      </dxf>
    </rfmt>
  </rrc>
  <rrc rId="5916" sId="1" ref="A13:XFD13" action="insertRow"/>
  <rm rId="5917" sheetId="1" source="A19:XFD19" destination="A13:XFD13" sourceSheetId="1">
    <rfmt sheetId="1" xfDxf="1" sqref="A13:XFD13" start="0" length="0"/>
    <rfmt sheetId="1" sqref="A13" start="0" length="0">
      <dxf>
        <font>
          <sz val="11"/>
          <color theme="1"/>
          <name val="Arial"/>
          <scheme val="none"/>
        </font>
        <alignment horizontal="left" vertical="center" readingOrder="0"/>
        <border outline="0">
          <left style="thin">
            <color indexed="64"/>
          </left>
          <right style="thin">
            <color indexed="64"/>
          </right>
          <top style="thin">
            <color indexed="64"/>
          </top>
          <bottom style="thin">
            <color indexed="64"/>
          </bottom>
        </border>
      </dxf>
    </rfmt>
    <rfmt sheetId="1" sqref="B13" start="0" length="0">
      <dxf>
        <font>
          <sz val="11"/>
          <color theme="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C13" start="0" length="0">
      <dxf>
        <font>
          <sz val="11"/>
          <color theme="1"/>
          <name val="Arial"/>
          <scheme val="none"/>
        </font>
        <alignment vertical="center" readingOrder="0"/>
        <border outline="0">
          <left style="thin">
            <color indexed="64"/>
          </left>
          <right style="thin">
            <color indexed="64"/>
          </right>
          <top style="thin">
            <color indexed="64"/>
          </top>
          <bottom style="thin">
            <color indexed="64"/>
          </bottom>
        </border>
      </dxf>
    </rfmt>
    <rfmt sheetId="1" sqref="D13" start="0" length="0">
      <dxf>
        <font>
          <sz val="11"/>
          <color theme="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E13" start="0" length="0">
      <dxf>
        <font>
          <sz val="11"/>
          <color theme="1"/>
          <name val="Arial"/>
          <scheme val="none"/>
        </font>
        <alignment vertical="center" readingOrder="0"/>
        <border outline="0">
          <left style="thin">
            <color indexed="64"/>
          </left>
          <right style="thin">
            <color indexed="64"/>
          </right>
          <top style="thin">
            <color indexed="64"/>
          </top>
          <bottom style="thin">
            <color indexed="64"/>
          </bottom>
        </border>
      </dxf>
    </rfmt>
    <rfmt sheetId="1" sqref="F13" start="0" length="0">
      <dxf>
        <font>
          <sz val="11"/>
          <color rgb="FF006100"/>
          <name val="Arial"/>
          <scheme val="none"/>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13" start="0" length="0">
      <dxf>
        <font>
          <sz val="11"/>
          <color rgb="FF006100"/>
          <name val="Arial"/>
          <scheme val="none"/>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H13" start="0" length="0">
      <dxf>
        <font>
          <sz val="11"/>
          <color theme="1"/>
          <name val="Arial"/>
          <scheme val="none"/>
        </font>
        <numFmt numFmtId="165" formatCode="[$-409]d\-mmm;@"/>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1" sqref="I13"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3"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3"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3" start="0" length="0">
      <dxf>
        <alignment horizontal="center" readingOrder="0"/>
        <border outline="0">
          <left style="thin">
            <color indexed="64"/>
          </left>
          <right style="thin">
            <color indexed="64"/>
          </right>
          <top style="thin">
            <color indexed="64"/>
          </top>
          <bottom style="thin">
            <color indexed="64"/>
          </bottom>
        </border>
      </dxf>
    </rfmt>
    <rfmt sheetId="1" sqref="M13" start="0" length="0">
      <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dxf>
    </rfmt>
    <rfmt sheetId="1" sqref="N13" start="0" length="0">
      <dxf>
        <font>
          <sz val="11"/>
          <color auto="1"/>
          <name val="Arial"/>
          <scheme val="none"/>
        </font>
        <alignment horizontal="center" readingOrder="0"/>
      </dxf>
    </rfmt>
    <rfmt sheetId="1" sqref="O13" start="0" length="0">
      <dxf>
        <font>
          <sz val="11"/>
          <color auto="1"/>
          <name val="Arial"/>
          <scheme val="none"/>
        </font>
        <alignment horizontal="center" readingOrder="0"/>
      </dxf>
    </rfmt>
    <rfmt sheetId="1" sqref="P13" start="0" length="0">
      <dxf>
        <font>
          <sz val="11"/>
          <color auto="1"/>
          <name val="Arial"/>
          <scheme val="none"/>
        </font>
        <alignment horizontal="center" readingOrder="0"/>
      </dxf>
    </rfmt>
  </rm>
  <rrc rId="5918" sId="1" ref="A19:XFD19" action="deleteRow">
    <rfmt sheetId="1" xfDxf="1" sqref="A19:XFD19" start="0" length="0"/>
    <rfmt sheetId="1" sqref="I19" start="0" length="0">
      <dxf>
        <alignment horizontal="center" readingOrder="0"/>
      </dxf>
    </rfmt>
    <rfmt sheetId="1" sqref="J19" start="0" length="0">
      <dxf>
        <alignment horizontal="center" readingOrder="0"/>
      </dxf>
    </rfmt>
    <rfmt sheetId="1" sqref="K19" start="0" length="0">
      <dxf>
        <alignment horizontal="center" readingOrder="0"/>
      </dxf>
    </rfmt>
    <rfmt sheetId="1" sqref="L19" start="0" length="0">
      <dxf>
        <font>
          <b/>
          <sz val="14"/>
          <color rgb="FFFF0000"/>
          <name val="Calibri"/>
          <scheme val="none"/>
        </font>
        <alignment horizontal="center" readingOrder="0"/>
      </dxf>
    </rfmt>
  </rrc>
  <rrc rId="5919" sId="1" ref="A12:XFD12" action="insertRow"/>
  <rm rId="5920" sheetId="1" source="A15:XFD15" destination="A12:XFD12" sourceSheetId="1">
    <rfmt sheetId="1" xfDxf="1" sqref="A12:XFD12" start="0" length="0">
      <dxf>
        <font/>
      </dxf>
    </rfmt>
    <rfmt sheetId="1" sqref="A12"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12"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2"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2" start="0" length="0">
      <dxf/>
    </rfmt>
  </rm>
  <rrc rId="5921" sId="1" ref="A15:XFD15" action="deleteRow">
    <rfmt sheetId="1" xfDxf="1" sqref="A15:XFD15" start="0" length="0"/>
    <rfmt sheetId="1" sqref="I15" start="0" length="0">
      <dxf>
        <alignment horizontal="center" readingOrder="0"/>
      </dxf>
    </rfmt>
    <rfmt sheetId="1" sqref="J15" start="0" length="0">
      <dxf>
        <alignment horizontal="center" readingOrder="0"/>
      </dxf>
    </rfmt>
    <rfmt sheetId="1" sqref="K15" start="0" length="0">
      <dxf>
        <alignment horizontal="center" readingOrder="0"/>
      </dxf>
    </rfmt>
    <rfmt sheetId="1" sqref="L15" start="0" length="0">
      <dxf>
        <font>
          <b/>
          <sz val="14"/>
          <color rgb="FFFF0000"/>
          <name val="Calibri"/>
          <scheme val="none"/>
        </font>
        <alignment horizontal="center" readingOrder="0"/>
      </dxf>
    </rfmt>
  </rrc>
  <rrc rId="5922" sId="1" ref="A14:XFD14" action="insertRow"/>
  <rm rId="5923" sheetId="1" source="A12:XFD12" destination="A14:XFD14" sourceSheetId="1">
    <rfmt sheetId="1" xfDxf="1" sqref="A14:XFD14" start="0" length="0"/>
    <rfmt sheetId="1" sqref="A14" start="0" length="0">
      <dxf>
        <font>
          <sz val="11"/>
          <color theme="1"/>
          <name val="Arial"/>
          <scheme val="none"/>
        </font>
        <alignment horizontal="left" vertical="center" readingOrder="0"/>
      </dxf>
    </rfmt>
    <rfmt sheetId="1" sqref="B14" start="0" length="0">
      <dxf>
        <font>
          <sz val="11"/>
          <color theme="1"/>
          <name val="Arial"/>
          <scheme val="none"/>
        </font>
        <alignment horizontal="center" vertical="center" readingOrder="0"/>
      </dxf>
    </rfmt>
    <rfmt sheetId="1" sqref="C14" start="0" length="0">
      <dxf>
        <font>
          <sz val="11"/>
          <color theme="1"/>
          <name val="Arial"/>
          <scheme val="none"/>
        </font>
        <alignment vertical="center" readingOrder="0"/>
      </dxf>
    </rfmt>
    <rfmt sheetId="1" sqref="D14" start="0" length="0">
      <dxf>
        <font>
          <sz val="11"/>
          <color theme="1"/>
          <name val="Arial"/>
          <scheme val="none"/>
        </font>
        <alignment horizontal="center" vertical="center" readingOrder="0"/>
      </dxf>
    </rfmt>
    <rfmt sheetId="1" sqref="E14" start="0" length="0">
      <dxf>
        <font>
          <sz val="11"/>
          <color theme="1"/>
          <name val="Arial"/>
          <scheme val="none"/>
        </font>
        <alignment vertical="center" readingOrder="0"/>
      </dxf>
    </rfmt>
    <rfmt sheetId="1" sqref="F14" start="0" length="0">
      <dxf>
        <font>
          <sz val="11"/>
          <color rgb="FF006100"/>
          <name val="Arial"/>
          <scheme val="none"/>
        </font>
        <numFmt numFmtId="165" formatCode="[$-409]d\-mmm;@"/>
        <fill>
          <patternFill patternType="solid">
            <bgColor rgb="FFC6EFCE"/>
          </patternFill>
        </fill>
        <alignment horizontal="center" vertical="center" readingOrder="0"/>
      </dxf>
    </rfmt>
    <rfmt sheetId="1" sqref="G14" start="0" length="0">
      <dxf>
        <font>
          <sz val="11"/>
          <color rgb="FF006100"/>
          <name val="Arial"/>
          <scheme val="none"/>
        </font>
        <numFmt numFmtId="21" formatCode="d\-mmm"/>
        <fill>
          <patternFill patternType="solid">
            <bgColor rgb="FFC6EFCE"/>
          </patternFill>
        </fill>
        <alignment horizontal="center" vertical="center" readingOrder="0"/>
      </dxf>
    </rfmt>
    <rfmt sheetId="1" sqref="H14" start="0" length="0">
      <dxf>
        <font>
          <sz val="11"/>
          <color theme="1"/>
          <name val="Arial"/>
          <scheme val="none"/>
        </font>
        <numFmt numFmtId="165" formatCode="[$-409]d\-mmm;@"/>
        <fill>
          <patternFill patternType="solid">
            <bgColor rgb="FFFF0000"/>
          </patternFill>
        </fill>
        <alignment horizontal="center" vertical="center" readingOrder="0"/>
        <border outline="0">
          <left style="thin">
            <color indexed="64"/>
          </left>
          <right style="thin">
            <color indexed="64"/>
          </right>
          <bottom style="thin">
            <color indexed="64"/>
          </bottom>
        </border>
      </dxf>
    </rfmt>
    <rfmt sheetId="1" sqref="I14"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14"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4"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4" start="0" length="0">
      <dxf>
        <alignment horizontal="center"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left" wrapText="1"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alignment horizontal="center" readingOrder="0"/>
      </dxf>
    </rfmt>
    <rfmt sheetId="1" sqref="O14" start="0" length="0">
      <dxf>
        <font>
          <sz val="11"/>
          <color auto="1"/>
          <name val="Arial"/>
          <scheme val="none"/>
        </font>
        <alignment horizontal="center" readingOrder="0"/>
      </dxf>
    </rfmt>
    <rfmt sheetId="1" sqref="P14" start="0" length="0">
      <dxf>
        <font>
          <sz val="11"/>
          <color auto="1"/>
          <name val="Arial"/>
          <scheme val="none"/>
        </font>
        <alignment horizontal="center" readingOrder="0"/>
      </dxf>
    </rfmt>
  </rm>
  <rrc rId="5924" sId="1" ref="A12:XFD12" action="deleteRow">
    <rfmt sheetId="1" xfDxf="1" sqref="A12:XFD12" start="0" length="0"/>
    <rfmt sheetId="1" sqref="I12" start="0" length="0">
      <dxf>
        <alignment horizontal="center" readingOrder="0"/>
      </dxf>
    </rfmt>
    <rfmt sheetId="1" sqref="J12" start="0" length="0">
      <dxf>
        <alignment horizontal="center" readingOrder="0"/>
      </dxf>
    </rfmt>
    <rfmt sheetId="1" sqref="K12" start="0" length="0">
      <dxf>
        <alignment horizontal="center" readingOrder="0"/>
      </dxf>
    </rfmt>
    <rfmt sheetId="1" sqref="L12" start="0" length="0">
      <dxf>
        <font>
          <b/>
          <sz val="14"/>
          <color rgb="FFFF0000"/>
          <name val="Calibri"/>
          <scheme val="none"/>
        </font>
        <alignment horizontal="center" readingOrder="0"/>
      </dxf>
    </rfmt>
  </rrc>
  <rfmt sheetId="1" sqref="A14: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25" sId="1">
    <nc r="I14" t="inlineStr">
      <is>
        <t>y</t>
      </is>
    </nc>
  </rcc>
  <rcc rId="5926" sId="1">
    <nc r="I15" t="inlineStr">
      <is>
        <t>y</t>
      </is>
    </nc>
  </rcc>
  <rcc rId="5927" sId="1">
    <nc r="I16" t="inlineStr">
      <is>
        <t>y</t>
      </is>
    </nc>
  </rcc>
  <rcc rId="5928" sId="1">
    <nc r="J15">
      <v>1</v>
    </nc>
  </rcc>
  <rcc rId="5929" sId="1">
    <nc r="J14">
      <v>1</v>
    </nc>
  </rcc>
  <rcc rId="5930" sId="1">
    <nc r="J16">
      <v>3</v>
    </nc>
  </rcc>
  <rcc rId="5931" sId="1">
    <oc r="B36" t="inlineStr">
      <is>
        <t>KH</t>
      </is>
    </oc>
    <nc r="B36"/>
  </rcc>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5: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32" sId="1" ref="A62:XFD62" action="insertRow"/>
  <rm rId="5933" sheetId="1" source="A73:XFD73" destination="A62:XFD62" sourceSheetId="1">
    <rfmt sheetId="1" xfDxf="1" sqref="A62:XFD62" start="0" length="0"/>
    <rfmt sheetId="1" sqref="A6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62" start="0" length="0">
      <dxf>
        <font>
          <sz val="11"/>
          <color auto="1"/>
          <name val="Arial"/>
          <scheme val="none"/>
        </font>
        <alignment horizontal="center" vertical="top" readingOrder="0"/>
      </dxf>
    </rfmt>
    <rfmt sheetId="1" sqref="C6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6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6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2"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2"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6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2"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6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62" start="0" length="0">
      <dxf>
        <font>
          <sz val="11"/>
          <color auto="1"/>
          <name val="Arial"/>
          <scheme val="none"/>
        </font>
        <fill>
          <patternFill patternType="solid">
            <bgColor theme="0"/>
          </patternFill>
        </fill>
        <alignment horizontal="center" vertical="top" readingOrder="0"/>
      </dxf>
    </rfmt>
    <rfmt sheetId="1" sqref="O62" start="0" length="0">
      <dxf>
        <font>
          <sz val="11"/>
          <color auto="1"/>
          <name val="Arial"/>
          <scheme val="none"/>
        </font>
        <fill>
          <patternFill patternType="solid">
            <bgColor theme="0"/>
          </patternFill>
        </fill>
        <alignment horizontal="center" vertical="top" readingOrder="0"/>
      </dxf>
    </rfmt>
    <rfmt sheetId="1" sqref="P62" start="0" length="0">
      <dxf>
        <font>
          <sz val="11"/>
          <color auto="1"/>
          <name val="Arial"/>
          <scheme val="none"/>
        </font>
        <fill>
          <patternFill patternType="solid">
            <bgColor theme="0"/>
          </patternFill>
        </fill>
        <alignment horizontal="center" vertical="top" readingOrder="0"/>
      </dxf>
    </rfmt>
  </rm>
  <rrc rId="5934" sId="1" ref="A73:XFD73" action="deleteRow">
    <rfmt sheetId="1" xfDxf="1" sqref="A73:XFD73" start="0" length="0"/>
    <rfmt sheetId="1" sqref="I73" start="0" length="0">
      <dxf>
        <alignment horizontal="center" readingOrder="0"/>
      </dxf>
    </rfmt>
    <rfmt sheetId="1" sqref="J73" start="0" length="0">
      <dxf>
        <alignment horizontal="center" readingOrder="0"/>
      </dxf>
    </rfmt>
    <rfmt sheetId="1" sqref="K73" start="0" length="0">
      <dxf>
        <alignment horizontal="center" readingOrder="0"/>
      </dxf>
    </rfmt>
    <rfmt sheetId="1" sqref="L73" start="0" length="0">
      <dxf>
        <font>
          <b/>
          <sz val="14"/>
          <color rgb="FFFF0000"/>
          <name val="Calibri"/>
          <scheme val="none"/>
        </font>
        <alignment horizontal="center" readingOrder="0"/>
      </dxf>
    </rfmt>
  </rr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35" sId="1" quotePrefix="1">
    <nc r="A62" t="inlineStr">
      <is>
        <t>066190</t>
      </is>
    </nc>
  </rcc>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37" sId="1">
    <nc r="I18" t="inlineStr">
      <is>
        <t>y</t>
      </is>
    </nc>
  </rcc>
  <rcc rId="5938" sId="1">
    <nc r="J18">
      <v>1</v>
    </nc>
  </rcc>
  <rcc rId="5939" sId="1">
    <oc r="A18" t="inlineStr">
      <is>
        <t>066460</t>
      </is>
    </oc>
    <nc r="A18" t="inlineStr">
      <is>
        <t>066460/A</t>
      </is>
    </nc>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40" sId="1">
    <nc r="I17" t="inlineStr">
      <is>
        <t>y</t>
      </is>
    </nc>
  </rcc>
  <rcc rId="5941" sId="1">
    <nc r="J17">
      <v>1</v>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42" sId="1">
    <nc r="I28" t="inlineStr">
      <is>
        <t>y</t>
      </is>
    </nc>
  </rcc>
  <rcc rId="5943" sId="1">
    <nc r="K28" t="inlineStr">
      <is>
        <t>1</t>
      </is>
    </nc>
  </rcc>
  <rcc rId="5944" sId="1" quotePrefix="1">
    <oc r="A22" t="inlineStr">
      <is>
        <t>066292</t>
      </is>
    </oc>
    <nc r="A22" t="inlineStr">
      <is>
        <t>066292/17/08</t>
      </is>
    </nc>
  </rc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45" sId="1">
    <nc r="I22" t="inlineStr">
      <is>
        <t>y</t>
      </is>
    </nc>
  </rcc>
  <rfmt sheetId="1" sqref="A22:L22">
    <dxf>
      <fill>
        <patternFill>
          <bgColor rgb="FFF4C2E9"/>
        </patternFill>
      </fill>
    </dxf>
  </rfmt>
  <rcc rId="5946" sId="1">
    <nc r="J22" t="inlineStr">
      <is>
        <t>2</t>
      </is>
    </nc>
  </rcc>
  <rcc rId="5947" sId="1">
    <oc r="A21">
      <v>65742</v>
    </oc>
    <nc r="A21" t="inlineStr">
      <is>
        <t>65742/17/08/C</t>
      </is>
    </nc>
  </rc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48" sId="1">
    <nc r="I21" t="inlineStr">
      <is>
        <t>y</t>
      </is>
    </nc>
  </rcc>
  <rcc rId="5949" sId="1">
    <nc r="J21" t="inlineStr">
      <is>
        <t>1</t>
      </is>
    </nc>
  </rcc>
  <rcc rId="5950" sId="1">
    <nc r="K21" t="inlineStr">
      <is>
        <t>1</t>
      </is>
    </nc>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51" sId="1">
    <nc r="I20" t="inlineStr">
      <is>
        <t>y</t>
      </is>
    </nc>
  </rcc>
  <rcc rId="5952" sId="1">
    <nc r="J20" t="inlineStr">
      <is>
        <t>1</t>
      </is>
    </nc>
  </rcc>
  <rcc rId="5953" sId="1">
    <nc r="K20" t="inlineStr">
      <is>
        <t>1</t>
      </is>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54" sId="1">
    <nc r="I25" t="inlineStr">
      <is>
        <t>y</t>
      </is>
    </nc>
  </rcc>
  <rfmt sheetId="1" sqref="A25:L25">
    <dxf>
      <fill>
        <patternFill>
          <bgColor rgb="FFF4C2E9"/>
        </patternFill>
      </fill>
    </dxf>
  </rfmt>
  <rcc rId="5955" sId="1">
    <nc r="J25" t="inlineStr">
      <is>
        <t>2</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56" sId="1">
    <nc r="I27" t="inlineStr">
      <is>
        <t>y</t>
      </is>
    </nc>
  </rcc>
  <rcc rId="5957" sId="1">
    <nc r="J27" t="inlineStr">
      <is>
        <t>1</t>
      </is>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58" sId="1">
    <nc r="I26" t="inlineStr">
      <is>
        <t>y</t>
      </is>
    </nc>
  </rcc>
  <rcc rId="5959" sId="1">
    <nc r="J26" t="inlineStr">
      <is>
        <t>1</t>
      </is>
    </nc>
  </rcc>
  <rfmt sheetId="1" sqref="A23:L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5960" sId="1">
    <nc r="J23" t="inlineStr">
      <is>
        <t>1</t>
      </is>
    </nc>
  </rcc>
  <rcc rId="5961" sId="1" quotePrefix="1">
    <oc r="A19" t="inlineStr">
      <is>
        <t>066380</t>
      </is>
    </oc>
    <nc r="A19" t="inlineStr">
      <is>
        <t>066380/A/B/C/D</t>
      </is>
    </nc>
  </rc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62" sId="1">
    <nc r="I19" t="inlineStr">
      <is>
        <t>y</t>
      </is>
    </nc>
  </rcc>
  <rcc rId="5963" sId="1">
    <nc r="K19" t="inlineStr">
      <is>
        <t>1B;C</t>
      </is>
    </nc>
  </rcc>
  <rcc rId="5964" sId="1">
    <nc r="J19" t="inlineStr">
      <is>
        <t>1A;D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3" sId="1">
    <oc r="A58" t="inlineStr">
      <is>
        <t>066448</t>
      </is>
    </oc>
    <nc r="A58" t="inlineStr">
      <is>
        <t>066448/QLD</t>
      </is>
    </nc>
  </rcc>
  <rcc rId="7184" sId="1">
    <oc r="D58">
      <v>27739</v>
    </oc>
    <nc r="D58">
      <v>9842</v>
    </nc>
  </rcc>
  <rcc rId="7185" sId="1">
    <nc r="I58" t="inlineStr">
      <is>
        <t>y</t>
      </is>
    </nc>
  </rcc>
  <rcc rId="7186" sId="1">
    <nc r="J58">
      <v>1</v>
    </nc>
  </rcc>
  <rcc rId="7187" sId="1">
    <nc r="L58">
      <v>1</v>
    </nc>
  </rcc>
  <rfmt sheetId="1" sqref="A55:L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57:L58">
    <dxf>
      <fill>
        <patternFill>
          <bgColor rgb="FFF4C2E9"/>
        </patternFill>
      </fill>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96" sId="1" ref="A14:XFD14" action="deleteRow">
    <rfmt sheetId="1" xfDxf="1" sqref="A14:XFD14" start="0" length="0"/>
    <rcc rId="0" sId="1" dxf="1" quotePrefix="1">
      <nc r="A14" t="inlineStr">
        <is>
          <t>066292/22/08</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KB</t>
        </is>
      </nc>
      <ndxf>
        <font>
          <sz val="11"/>
          <color auto="1"/>
          <name val="Arial"/>
          <scheme val="none"/>
        </font>
        <fill>
          <patternFill patternType="solid">
            <bgColor rgb="FFF4C2E9"/>
          </patternFill>
        </fill>
        <alignment horizontal="center" vertical="top" readingOrder="0"/>
      </ndxf>
    </rcc>
    <rcc rId="0" sId="1" dxf="1">
      <nc r="C14" t="inlineStr">
        <is>
          <t>Mater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4">
        <v>1070</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Mater Daily Hospital Files</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fmt sheetId="1" sqref="F14"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4"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4">
        <v>42970</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4"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4" start="0" length="0">
      <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4">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4"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fill>
          <patternFill patternType="solid">
            <bgColor theme="0"/>
          </patternFill>
        </fill>
        <alignment horizontal="center" vertical="top" readingOrder="0"/>
      </dxf>
    </rfmt>
    <rfmt sheetId="1" sqref="O14" start="0" length="0">
      <dxf>
        <font>
          <sz val="11"/>
          <color auto="1"/>
          <name val="Arial"/>
          <scheme val="none"/>
        </font>
        <fill>
          <patternFill patternType="solid">
            <bgColor theme="0"/>
          </patternFill>
        </fill>
        <alignment horizontal="center" vertical="top" readingOrder="0"/>
      </dxf>
    </rfmt>
    <rfmt sheetId="1" sqref="P14" start="0" length="0">
      <dxf>
        <font>
          <sz val="11"/>
          <color auto="1"/>
          <name val="Arial"/>
          <scheme val="none"/>
        </font>
        <fill>
          <patternFill patternType="solid">
            <bgColor theme="0"/>
          </patternFill>
        </fill>
        <alignment horizontal="center" vertical="top" readingOrder="0"/>
      </dxf>
    </rfmt>
  </rrc>
  <rcv guid="{17F7E71A-9193-4E87-A1E4-7E66739C8CBF}" action="delete"/>
  <rdn rId="0" localSheetId="1" customView="1" name="Z_17F7E71A_9193_4E87_A1E4_7E66739C8CBF_.wvu.PrintArea" hidden="1" oldHidden="1">
    <formula>Sheet1!$A$22:$L$24</formula>
    <oldFormula>Sheet1!$A$22:$L$24</oldFormula>
  </rdn>
  <rcv guid="{17F7E71A-9193-4E87-A1E4-7E66739C8CBF}" action="add"/>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5" sId="1" numFmtId="19">
    <oc r="H62">
      <v>42970</v>
    </oc>
    <nc r="H62">
      <v>42969</v>
    </nc>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3:L1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5966" sId="1">
    <nc r="J13" t="inlineStr">
      <is>
        <t>1</t>
      </is>
    </nc>
  </rcc>
  <rfmt sheetId="1" sqref="J12:K28">
    <dxf>
      <alignment horizontal="general" readingOrder="0"/>
    </dxf>
  </rfmt>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3:L1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67" sId="1">
    <nc r="I13" t="inlineStr">
      <is>
        <t xml:space="preserve">y </t>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8" sId="1">
    <nc r="I24" t="inlineStr">
      <is>
        <t>K2</t>
      </is>
    </nc>
  </rcc>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69" sId="1" ref="A14:XFD14" action="deleteRow">
    <rfmt sheetId="1" xfDxf="1" sqref="A14:XFD14" start="0" length="0"/>
    <rcc rId="0" sId="1" dxf="1" quotePrefix="1">
      <nc r="A14" t="inlineStr">
        <is>
          <t>066460</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4"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4"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4">
        <v>66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4" t="inlineStr">
        <is>
          <t>E Corros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4"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4"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4">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border outline="0">
          <right style="thin">
            <color indexed="64"/>
          </right>
          <top style="thin">
            <color indexed="64"/>
          </top>
          <bottom style="thin">
            <color indexed="64"/>
          </bottom>
        </border>
      </dxf>
    </rfmt>
    <rfmt sheetId="1" sqref="P14" start="0" length="0">
      <dxf>
        <font>
          <sz val="11"/>
          <color auto="1"/>
          <name val="Arial"/>
          <scheme val="none"/>
        </font>
        <border outline="0">
          <left style="thin">
            <color indexed="64"/>
          </left>
          <right style="thin">
            <color indexed="64"/>
          </right>
          <top style="thin">
            <color indexed="64"/>
          </top>
          <bottom style="thin">
            <color indexed="64"/>
          </bottom>
        </border>
      </dxf>
    </rfmt>
  </rrc>
  <rrc rId="5970" sId="1" ref="A14:XFD14" action="deleteRow">
    <rfmt sheetId="1" xfDxf="1" sqref="A14:XFD14" start="0" length="0"/>
    <rcc rId="0" sId="1" dxf="1" quotePrefix="1">
      <nc r="A14" t="inlineStr">
        <is>
          <t>066457</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4"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4"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4">
        <v>62</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4" t="inlineStr">
        <is>
          <t>Collection Letters NZ</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4"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4"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4">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border outline="0">
          <right style="thin">
            <color indexed="64"/>
          </right>
          <top style="thin">
            <color indexed="64"/>
          </top>
          <bottom style="thin">
            <color indexed="64"/>
          </bottom>
        </border>
      </dxf>
    </rfmt>
    <rfmt sheetId="1" sqref="P14" start="0" length="0">
      <dxf>
        <font>
          <sz val="11"/>
          <color auto="1"/>
          <name val="Arial"/>
          <scheme val="none"/>
        </font>
        <border outline="0">
          <left style="thin">
            <color indexed="64"/>
          </left>
          <right style="thin">
            <color indexed="64"/>
          </right>
          <top style="thin">
            <color indexed="64"/>
          </top>
          <bottom style="thin">
            <color indexed="64"/>
          </bottom>
        </border>
      </dxf>
    </rfmt>
  </rrc>
  <rrc rId="5971" sId="1" ref="A14:XFD14" action="deleteRow">
    <rfmt sheetId="1" xfDxf="1" sqref="A14:XFD14" start="0" length="0"/>
    <rcc rId="0" sId="1" dxf="1" quotePrefix="1">
      <nc r="A14" t="inlineStr">
        <is>
          <t>066378</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B14"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C14"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D14">
        <v>456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E14" t="inlineStr">
        <is>
          <t xml:space="preserve">Reminders NZ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bottom style="thin">
            <color rgb="FF000000"/>
          </bottom>
        </border>
      </ndxf>
    </rcc>
    <rcc rId="0" sId="1" dxf="1">
      <nc r="F14"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c r="G14" t="inlineStr">
        <is>
          <t>MON</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bottom style="thin">
            <color rgb="FF000000"/>
          </bottom>
        </border>
      </ndxf>
    </rcc>
    <rcc rId="0" sId="1" dxf="1" numFmtId="19">
      <nc r="H14">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v>3</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border outline="0">
          <right style="thin">
            <color indexed="64"/>
          </right>
          <bottom style="thin">
            <color indexed="64"/>
          </bottom>
        </border>
      </dxf>
    </rfmt>
    <rfmt sheetId="1" sqref="P14" start="0" length="0">
      <dxf>
        <font>
          <sz val="11"/>
          <color auto="1"/>
          <name val="Arial"/>
          <scheme val="none"/>
        </font>
        <border outline="0">
          <left style="thin">
            <color indexed="64"/>
          </left>
          <right style="thin">
            <color indexed="64"/>
          </right>
          <bottom style="thin">
            <color indexed="64"/>
          </bottom>
        </border>
      </dxf>
    </rfmt>
  </rrc>
  <rrc rId="5972" sId="1" ref="A14:XFD14" action="deleteRow">
    <rfmt sheetId="1" xfDxf="1" sqref="A14:XFD14" start="0" length="0"/>
    <rcc rId="0" sId="1" dxf="1">
      <nc r="A14" t="inlineStr">
        <is>
          <t>066458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4">
        <v>199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Collection Letters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4" t="inlineStr">
        <is>
          <t>WED</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WED</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4">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14"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14" start="0" length="0">
      <dxf>
        <font>
          <sz val="11"/>
          <color theme="1"/>
          <name val="Arial"/>
          <scheme val="none"/>
        </font>
      </dxf>
    </rfmt>
    <rfmt sheetId="1" sqref="P14" start="0" length="0">
      <dxf>
        <font>
          <sz val="11"/>
          <color theme="1"/>
          <name val="Arial"/>
          <scheme val="none"/>
        </font>
      </dxf>
    </rfmt>
  </rrc>
  <rrc rId="5973" sId="1" ref="A14:XFD14" action="deleteRow">
    <rfmt sheetId="1" xfDxf="1" sqref="A14:XFD14" start="0" length="0"/>
    <rcc rId="0" sId="1" dxf="1">
      <nc r="A14" t="inlineStr">
        <is>
          <t>066460/A</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4">
        <v>188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E Corros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4" t="inlineStr">
        <is>
          <t>WED</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WED</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4">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14"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14" start="0" length="0">
      <dxf>
        <font>
          <sz val="11"/>
          <color theme="1"/>
          <name val="Arial"/>
          <scheme val="none"/>
        </font>
      </dxf>
    </rfmt>
    <rfmt sheetId="1" sqref="P14" start="0" length="0">
      <dxf>
        <font>
          <sz val="11"/>
          <color theme="1"/>
          <name val="Arial"/>
          <scheme val="none"/>
        </font>
      </dxf>
    </rfmt>
  </rrc>
  <rrc rId="5974" sId="1" ref="A14:XFD14" action="deleteRow">
    <rfmt sheetId="1" xfDxf="1" sqref="A14:XFD14" start="0" length="0"/>
    <rcc rId="0" sId="1" dxf="1" quotePrefix="1">
      <nc r="A14" t="inlineStr">
        <is>
          <t>066380/A/B/C/D</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4" t="inlineStr">
        <is>
          <t>MP</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4" t="inlineStr">
        <is>
          <t>Suncorp</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4">
        <v>2085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4" t="inlineStr">
        <is>
          <t>CTP x 4 brands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4"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4" t="inlineStr">
        <is>
          <t>TUE</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4">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14" t="inlineStr">
        <is>
          <t>1A;D</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K14" t="inlineStr">
        <is>
          <t>1B;C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L1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border outline="0">
          <right style="thin">
            <color indexed="64"/>
          </right>
          <top style="thin">
            <color indexed="64"/>
          </top>
          <bottom style="thin">
            <color indexed="64"/>
          </bottom>
        </border>
      </dxf>
    </rfmt>
    <rfmt sheetId="1" sqref="P14" start="0" length="0">
      <dxf>
        <font>
          <sz val="11"/>
          <color auto="1"/>
          <name val="Arial"/>
          <scheme val="none"/>
        </font>
        <border outline="0">
          <left style="thin">
            <color indexed="64"/>
          </left>
          <right style="thin">
            <color indexed="64"/>
          </right>
          <top style="thin">
            <color indexed="64"/>
          </top>
          <bottom style="thin">
            <color indexed="64"/>
          </bottom>
        </border>
      </dxf>
    </rfmt>
  </rrc>
  <rrc rId="5975" sId="1" ref="A14:XFD14" action="deleteRow">
    <rfmt sheetId="1" xfDxf="1" sqref="A14:XFD14" start="0" length="0"/>
    <rcc rId="0" sId="1" dxf="1">
      <nc r="A14"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4">
        <v>57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4"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4">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K14"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L1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976" sId="1" ref="A14:XFD14" action="deleteRow">
    <rfmt sheetId="1" xfDxf="1" sqref="A14:XFD14" start="0" length="0"/>
    <rcc rId="0" sId="1" dxf="1">
      <nc r="A14" t="inlineStr">
        <is>
          <t>65742/17/08/C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4">
        <v>27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14"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1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K14"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L1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alignment horizontal="center" vertical="top" readingOrder="0"/>
      </dxf>
    </rfmt>
    <rfmt sheetId="1" sqref="O14" start="0" length="0">
      <dxf>
        <font>
          <sz val="11"/>
          <color auto="1"/>
          <name val="Arial"/>
          <scheme val="none"/>
        </font>
        <alignment horizontal="center" vertical="top" readingOrder="0"/>
      </dxf>
    </rfmt>
    <rfmt sheetId="1" sqref="P14" start="0" length="0">
      <dxf>
        <font>
          <sz val="11"/>
          <color auto="1"/>
          <name val="Arial"/>
          <scheme val="none"/>
        </font>
        <alignment horizontal="center" vertical="top" readingOrder="0"/>
      </dxf>
    </rfmt>
  </rrc>
  <rrc rId="5977" sId="1" ref="A16:XFD16" action="deleteRow">
    <rfmt sheetId="1" xfDxf="1" sqref="A16:XFD16" start="0" length="0"/>
    <rcc rId="0" sId="1" dxf="1" quotePrefix="1">
      <nc r="A16" t="inlineStr">
        <is>
          <t>066376</t>
        </is>
      </nc>
      <n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0" sId="1" dxf="1">
      <nc r="B16" t="inlineStr">
        <is>
          <t>JW</t>
        </is>
      </nc>
      <n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16" t="inlineStr">
        <is>
          <t>PCYC</t>
        </is>
      </nc>
      <ndxf>
        <font>
          <sz val="11"/>
          <color auto="1"/>
          <name val="Arial"/>
          <scheme val="none"/>
        </font>
        <border outline="0">
          <left style="thin">
            <color indexed="64"/>
          </left>
          <right style="thin">
            <color indexed="64"/>
          </right>
          <top style="thin">
            <color indexed="64"/>
          </top>
          <bottom style="thin">
            <color indexed="64"/>
          </bottom>
        </border>
      </ndxf>
    </rcc>
    <rcc rId="0" sId="1" dxf="1">
      <nc r="D16">
        <v>926</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 xml:space="preserve">Weekly Mailing </t>
        </is>
      </nc>
      <ndxf>
        <font>
          <sz val="11"/>
          <color auto="1"/>
          <name val="Arial"/>
          <scheme val="none"/>
        </font>
        <border outline="0">
          <left style="thin">
            <color indexed="64"/>
          </left>
          <right style="thin">
            <color indexed="64"/>
          </right>
          <top style="thin">
            <color indexed="64"/>
          </top>
          <bottom style="thin">
            <color indexed="64"/>
          </bottom>
        </border>
      </ndxf>
    </rcc>
    <rcc rId="0" sId="1" dxf="1">
      <nc r="F16" t="inlineStr">
        <is>
          <t>TUES</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42964</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cc rId="0" sId="1" dxf="1">
      <nc r="I16" t="inlineStr">
        <is>
          <t>K2</t>
        </is>
      </nc>
      <n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J16" start="0" length="0">
      <dxf>
        <font>
          <sz val="11"/>
          <color auto="1"/>
          <name val="Arial"/>
          <scheme val="none"/>
        </font>
        <numFmt numFmtId="30" formatCode="@"/>
        <fill>
          <patternFill patternType="solid">
            <bgColor theme="0"/>
          </patternFill>
        </fill>
        <alignment vertical="center" readingOrder="0"/>
        <border outline="0">
          <left style="thin">
            <color indexed="64"/>
          </left>
          <right style="thin">
            <color indexed="64"/>
          </right>
          <top style="thin">
            <color indexed="64"/>
          </top>
          <bottom style="thin">
            <color indexed="64"/>
          </bottom>
        </border>
      </dxf>
    </rfmt>
    <rfmt sheetId="1" sqref="K16" start="0" length="0">
      <dxf>
        <font>
          <sz val="11"/>
          <color auto="1"/>
          <name val="Arial"/>
          <scheme val="none"/>
        </font>
        <numFmt numFmtId="30" formatCode="@"/>
        <fill>
          <patternFill patternType="solid">
            <bgColor theme="0"/>
          </patternFill>
        </fill>
        <alignment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5978" sId="1" ref="A17:XFD17" action="deleteRow">
    <rfmt sheetId="1" xfDxf="1" sqref="A17:XFD17" start="0" length="0"/>
    <rcc rId="0" sId="1" dxf="1">
      <nc r="A17">
        <v>66372</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BCF - 89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7">
        <v>655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 xml:space="preserve">BCF 89 Weekly Mailing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979" sId="1" ref="A17:XFD17" action="deleteRow">
    <rfmt sheetId="1" xfDxf="1" sqref="A17:XFD17" start="0" length="0"/>
    <rcc rId="0" sId="1" dxf="1">
      <nc r="A17">
        <v>66374</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SCA Club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7">
        <v>248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 xml:space="preserve">Supercheap Club + Weekly mailing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5980" sId="1" ref="A17:XFD17" action="deleteRow">
    <rfmt sheetId="1" xfDxf="1" sqref="A17:XFD17" start="0" length="0"/>
    <rcc rId="0" sId="1" dxf="1">
      <nc r="A17">
        <v>66375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SNZ</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7">
        <v>28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 xml:space="preserve">NZ Supercheap Club Plus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7"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
        <v>42964</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17"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cc rId="0" sId="1" dxf="1">
      <nc r="K17"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8">
    <dxf>
      <font>
        <b val="0"/>
        <i val="0"/>
        <strike val="0"/>
        <condense val="0"/>
        <extend val="0"/>
        <outline val="0"/>
        <shadow val="0"/>
        <u val="none"/>
        <vertAlign val="baseline"/>
        <sz val="11"/>
        <color theme="1"/>
        <name val="Calibri"/>
        <scheme val="none"/>
      </font>
      <fill>
        <patternFill patternType="none">
          <fgColor indexed="64"/>
          <bgColor indexed="65"/>
        </patternFill>
      </fill>
    </dxf>
  </rfmt>
  <rrc rId="5982" sId="1" ref="A21:XFD21" action="deleteRow">
    <rfmt sheetId="1" xfDxf="1" sqref="A21:XFD21" start="0" length="0"/>
    <rfmt sheetId="1" sqref="A21"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21"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21"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21"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21" t="inlineStr">
        <is>
          <t xml:space="preserve">Mag Labels AUS </t>
        </is>
      </nc>
      <ndxf>
        <font>
          <sz val="11"/>
          <color auto="1"/>
          <name val="Arial"/>
          <scheme val="none"/>
        </font>
        <alignment horizontal="left" vertical="top" readingOrder="0"/>
      </ndxf>
    </rcc>
    <rcc rId="0" sId="1" dxf="1">
      <nc r="F21" t="inlineStr">
        <is>
          <t xml:space="preserve">THU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21" t="inlineStr">
        <is>
          <t>THU</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21">
        <v>42968</v>
      </nc>
      <n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border outline="0">
          <left style="thin">
            <color indexed="64"/>
          </left>
          <right style="thin">
            <color indexed="64"/>
          </right>
          <top style="thin">
            <color indexed="64"/>
          </top>
          <bottom style="thin">
            <color indexed="64"/>
          </bottom>
        </border>
      </dxf>
    </rfmt>
  </rr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3" sId="1">
    <nc r="A38">
      <v>65866</v>
    </nc>
  </rcc>
  <rcc rId="5984" sId="1">
    <oc r="D38" t="inlineStr">
      <is>
        <t>Various</t>
      </is>
    </oc>
    <nc r="D38">
      <v>1871</v>
    </nc>
  </rcc>
  <rfmt sheetId="1" sqref="F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5985" sId="1" ref="A54:XFD54" action="insertRow"/>
  <rm rId="5986" sheetId="1" source="A30:XFD30" destination="A54:XFD54" sourceSheetId="1">
    <rfmt sheetId="1" xfDxf="1" sqref="A54:XFD54" start="0" length="0"/>
    <rfmt sheetId="1" sqref="A54"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5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54"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5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5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5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54"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4"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4" start="0" length="0">
      <dxf>
        <font>
          <sz val="11"/>
          <color auto="1"/>
          <name val="Arial"/>
          <scheme val="none"/>
        </font>
        <fill>
          <patternFill patternType="solid">
            <bgColor theme="0"/>
          </patternFill>
        </fill>
        <alignment horizontal="center" vertical="top" readingOrder="0"/>
      </dxf>
    </rfmt>
    <rfmt sheetId="1" sqref="O54" start="0" length="0">
      <dxf>
        <font>
          <sz val="11"/>
          <color auto="1"/>
          <name val="Arial"/>
          <scheme val="none"/>
        </font>
        <fill>
          <patternFill patternType="solid">
            <bgColor theme="0"/>
          </patternFill>
        </fill>
        <alignment horizontal="center" vertical="top" readingOrder="0"/>
      </dxf>
    </rfmt>
    <rfmt sheetId="1" sqref="P54" start="0" length="0">
      <dxf>
        <font>
          <sz val="11"/>
          <color auto="1"/>
          <name val="Arial"/>
          <scheme val="none"/>
        </font>
        <fill>
          <patternFill patternType="solid">
            <bgColor theme="0"/>
          </patternFill>
        </fill>
        <alignment horizontal="center" vertical="top" readingOrder="0"/>
      </dxf>
    </rfmt>
  </rm>
  <rrc rId="5987"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cc rId="5988" sId="1" numFmtId="19">
    <oc r="H53">
      <v>42968</v>
    </oc>
    <nc r="H53">
      <v>42969</v>
    </nc>
  </rcc>
  <rfmt sheetId="1" sqref="F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5:F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5: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H36">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F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9" sId="1" ref="A27:XFD28" action="insertRow"/>
  <rfmt sheetId="1" sqref="A29:H29" start="0" length="0">
    <dxf>
      <border>
        <bottom style="thin">
          <color indexed="64"/>
        </bottom>
      </border>
    </dxf>
  </rfmt>
  <rcc rId="5990" sId="1">
    <nc r="A26">
      <v>66185</v>
    </nc>
  </rcc>
  <rcc rId="5991" sId="1">
    <oc r="D26" t="inlineStr">
      <is>
        <t>Various</t>
      </is>
    </oc>
    <nc r="D26">
      <v>17</v>
    </nc>
  </rcc>
  <rfmt sheetId="1" sqref="F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992" sId="1">
    <oc r="E26" t="inlineStr">
      <is>
        <t>Daily Ticketing</t>
      </is>
    </oc>
    <nc r="E26" t="inlineStr">
      <is>
        <t>Daily Ticketing Day 10</t>
      </is>
    </nc>
  </rcc>
  <rcc rId="5993" sId="1">
    <nc r="A27">
      <v>66185</v>
    </nc>
  </rcc>
  <rcc rId="5994" sId="1">
    <nc r="B27" t="inlineStr">
      <is>
        <t>KB</t>
      </is>
    </nc>
  </rcc>
  <rcc rId="5995" sId="1">
    <nc r="C27" t="inlineStr">
      <is>
        <t>Mater</t>
      </is>
    </nc>
  </rcc>
  <rcc rId="5996" sId="1">
    <nc r="D27">
      <v>2345</v>
    </nc>
  </rcc>
  <rcc rId="5997" sId="1">
    <nc r="E27" t="inlineStr">
      <is>
        <t>Daily Ticketing Day 11</t>
      </is>
    </nc>
  </rcc>
  <rfmt sheetId="1" sqref="F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98" sId="1" ref="A28:XFD28" action="insertRow"/>
  <rcc rId="5999" sId="1">
    <nc r="B28" t="inlineStr">
      <is>
        <t>KB</t>
      </is>
    </nc>
  </rcc>
  <rcc rId="6000" sId="1">
    <nc r="C28" t="inlineStr">
      <is>
        <t>Mater</t>
      </is>
    </nc>
  </rcc>
  <rcc rId="6001" sId="1">
    <nc r="B29" t="inlineStr">
      <is>
        <t>KB</t>
      </is>
    </nc>
  </rcc>
  <rcc rId="6002" sId="1">
    <nc r="C29" t="inlineStr">
      <is>
        <t>Mater</t>
      </is>
    </nc>
  </rcc>
  <rcc rId="6003" sId="1">
    <nc r="A29">
      <v>66124</v>
    </nc>
  </rcc>
  <rcc rId="6004" sId="1">
    <nc r="A28">
      <v>65779</v>
    </nc>
  </rcc>
  <rcc rId="6005" sId="1">
    <nc r="D28">
      <v>10</v>
    </nc>
  </rcc>
  <rcc rId="6006" sId="1">
    <nc r="E28" t="inlineStr">
      <is>
        <t>VIP 272 S1 D16</t>
      </is>
    </nc>
  </rcc>
  <rcc rId="6007" sId="1">
    <nc r="D29">
      <v>57</v>
    </nc>
  </rcc>
  <rcc rId="6008" sId="1">
    <nc r="E29" t="inlineStr">
      <is>
        <t>VIP 272 S2 D8</t>
      </is>
    </nc>
  </rcc>
  <rfmt sheetId="1" sqref="F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5:G35">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rc rId="6009" sId="1" ref="A57:XFD57" action="insertRow"/>
  <rm rId="6010" sheetId="1" source="A37:XFD37" destination="A57:XFD57" sourceSheetId="1">
    <rfmt sheetId="1" xfDxf="1" sqref="A57:XFD57" start="0" length="0">
      <dxf>
        <font>
          <color auto="1"/>
        </font>
        <fill>
          <patternFill patternType="solid">
            <bgColor theme="0"/>
          </patternFill>
        </fill>
      </dxf>
    </rfmt>
    <rfmt sheetId="1" sqref="A57"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57"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7"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7"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7"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7"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57"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57"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7"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7" start="0" length="0">
      <dxf/>
    </rfmt>
  </rm>
  <rrc rId="6011" sId="1" ref="A37:XFD37" action="deleteRow">
    <rfmt sheetId="1" xfDxf="1" sqref="A37:XFD37" start="0" length="0"/>
    <rfmt sheetId="1" sqref="I37" start="0" length="0">
      <dxf>
        <alignment horizontal="center" readingOrder="0"/>
      </dxf>
    </rfmt>
    <rfmt sheetId="1" sqref="J37" start="0" length="0">
      <dxf>
        <alignment horizontal="center" readingOrder="0"/>
      </dxf>
    </rfmt>
    <rfmt sheetId="1" sqref="K37" start="0" length="0">
      <dxf>
        <alignment horizontal="center" readingOrder="0"/>
      </dxf>
    </rfmt>
    <rfmt sheetId="1" sqref="L37" start="0" length="0">
      <dxf>
        <font>
          <b/>
          <sz val="14"/>
          <color rgb="FFFF0000"/>
          <name val="Calibri"/>
          <scheme val="none"/>
        </font>
        <alignment horizontal="center" readingOrder="0"/>
      </dxf>
    </rfmt>
  </rrc>
  <rrc rId="6012" sId="1" ref="A57:XFD57" action="insertRow"/>
  <rm rId="6013" sheetId="1" source="A35:XFD35" destination="A57:XFD57" sourceSheetId="1">
    <rfmt sheetId="1" xfDxf="1" sqref="A57:XFD57" start="0" length="0">
      <dxf>
        <font>
          <color auto="1"/>
        </font>
        <fill>
          <patternFill patternType="solid">
            <bgColor theme="0"/>
          </patternFill>
        </fill>
      </dxf>
    </rfmt>
    <rfmt sheetId="1" sqref="A57"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7"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7"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7"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7"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7" start="0" length="0">
      <dxf>
        <font>
          <color auto="1"/>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57" start="0" length="0">
      <dxf>
        <font>
          <color auto="1"/>
          <name val="Arial"/>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57"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7"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7" start="0" length="0">
      <dxf/>
    </rfmt>
  </rm>
  <rrc rId="6014" sId="1" ref="A35:XFD35" action="deleteRow">
    <rfmt sheetId="1" xfDxf="1" sqref="A35:XFD35" start="0" length="0"/>
    <rfmt sheetId="1" sqref="I35" start="0" length="0">
      <dxf>
        <alignment horizontal="center" readingOrder="0"/>
      </dxf>
    </rfmt>
    <rfmt sheetId="1" sqref="J35" start="0" length="0">
      <dxf>
        <alignment horizontal="center" readingOrder="0"/>
      </dxf>
    </rfmt>
    <rfmt sheetId="1" sqref="K35" start="0" length="0">
      <dxf>
        <alignment horizontal="center" readingOrder="0"/>
      </dxf>
    </rfmt>
    <rfmt sheetId="1" sqref="L35" start="0" length="0">
      <dxf>
        <font>
          <b/>
          <sz val="14"/>
          <color rgb="FFFF0000"/>
          <name val="Calibri"/>
          <scheme val="none"/>
        </font>
        <alignment horizontal="center" readingOrder="0"/>
      </dxf>
    </rfmt>
  </rrc>
  <rfmt sheetId="1" sqref="F56:G56">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015" sId="1" ref="A65:XFD65" action="insertRow"/>
  <rcc rId="6016" sId="1" xfDxf="1" dxf="1">
    <nc r="A65" t="inlineStr">
      <is>
        <t>066497</t>
      </is>
    </nc>
    <ndxf>
      <font>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6017" sId="1" xfDxf="1" dxf="1">
    <nc r="B65" t="inlineStr">
      <is>
        <t>BL</t>
      </is>
    </nc>
    <n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6018" sId="1" xfDxf="1" dxf="1">
    <nc r="C65" t="inlineStr">
      <is>
        <t>Act for Kids</t>
      </is>
    </nc>
    <ndxf>
      <font>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6019" sId="1" xfDxf="1" dxf="1">
    <nc r="D65" t="inlineStr">
      <is>
        <t>3k</t>
      </is>
    </nc>
    <ndxf>
      <font>
        <color auto="1"/>
        <name val="Arial"/>
        <scheme val="none"/>
      </font>
      <alignment horizontal="center" readingOrder="0"/>
      <border outline="0">
        <left style="thin">
          <color indexed="64"/>
        </left>
        <right style="thin">
          <color indexed="64"/>
        </right>
        <top style="thin">
          <color indexed="64"/>
        </top>
        <bottom style="thin">
          <color indexed="64"/>
        </bottom>
      </border>
    </ndxf>
  </rcc>
  <rcc rId="6020" sId="1" xfDxf="1" dxf="1">
    <nc r="E65" t="inlineStr">
      <is>
        <t>Newsletter Mailing</t>
      </is>
    </nc>
    <ndxf>
      <font>
        <color auto="1"/>
        <name val="Arial"/>
        <scheme val="none"/>
      </font>
      <border outline="0">
        <left style="thin">
          <color indexed="64"/>
        </left>
        <right style="thin">
          <color indexed="64"/>
        </right>
        <top style="thin">
          <color indexed="64"/>
        </top>
        <bottom style="thin">
          <color indexed="64"/>
        </bottom>
      </border>
    </ndxf>
  </rcc>
  <rfmt sheetId="1" sqref="F65:G65">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021" sId="1" numFmtId="19">
    <nc r="G65">
      <v>42969</v>
    </nc>
  </rcc>
  <rcc rId="6022" sId="1" numFmtId="19">
    <nc r="H65">
      <v>42970</v>
    </nc>
  </rcc>
  <rrc rId="6023" sId="1" ref="A83:XFD83" action="insertRow"/>
  <rcc rId="6024" sId="1" xfDxf="1" dxf="1">
    <nc r="A83" t="inlineStr">
      <is>
        <t>066498</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6025" sId="1" xfDxf="1" dxf="1">
    <nc r="B83" t="inlineStr">
      <is>
        <t>BL</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6026" sId="1" xfDxf="1" dxf="1">
    <nc r="C83" t="inlineStr">
      <is>
        <t>Coeliac QLD</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6027" sId="1" xfDxf="1" dxf="1">
    <nc r="D83" t="inlineStr">
      <is>
        <t>3k</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6028" sId="1" xfDxf="1" dxf="1">
    <nc r="E83" t="inlineStr">
      <is>
        <t>Coeliac QLD Mailout Sept 2017</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6029" sId="1" odxf="1" dxf="1" numFmtId="19">
    <nc r="G83">
      <v>42969</v>
    </nc>
    <odxf>
      <numFmt numFmtId="21" formatCode="d\-mmm"/>
      <fill>
        <patternFill patternType="none">
          <bgColor indexed="65"/>
        </patternFill>
      </fill>
    </odxf>
    <ndxf>
      <numFmt numFmtId="165" formatCode="[$-409]d\-mmm;@"/>
      <fill>
        <patternFill patternType="solid">
          <bgColor theme="0"/>
        </patternFill>
      </fill>
    </ndxf>
  </rcc>
  <rcc rId="6030" sId="1" numFmtId="19">
    <nc r="H83">
      <v>42971</v>
    </nc>
  </rcc>
  <rfmt sheetId="1" sqref="M82:M86">
    <dxf>
      <border>
        <top style="thin">
          <color auto="1"/>
        </top>
        <bottom style="thin">
          <color auto="1"/>
        </bottom>
        <horizontal style="thin">
          <color auto="1"/>
        </horizontal>
      </border>
    </dxf>
  </rfmt>
  <rcc rId="6031" sId="1" odxf="1" dxf="1">
    <nc r="M83" t="inlineStr">
      <is>
        <t>Box and send to Median</t>
      </is>
    </nc>
    <odxf>
      <font/>
    </odxf>
    <ndxf>
      <font>
        <sz val="11"/>
        <color theme="1"/>
        <name val="Calibri"/>
        <scheme val="none"/>
      </font>
    </ndxf>
  </rcc>
  <rfmt sheetId="1" sqref="F33:G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98" sId="1" ref="A41:XFD41" action="insertRow"/>
  <rm rId="7599" sheetId="1" source="A29:XFD29" destination="A41:XFD41" sourceSheetId="1">
    <rfmt sheetId="1" xfDxf="1" sqref="A41:XFD41" start="0" length="0">
      <dxf>
        <font/>
      </dxf>
    </rfmt>
    <rfmt sheetId="1" sqref="A41"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41" start="0" length="0">
      <dxf>
        <fill>
          <patternFill patternType="solid">
            <bgColor theme="0" tint="-0.499984740745262"/>
          </patternFill>
        </fill>
        <alignment horizontal="center" readingOrder="0"/>
      </dxf>
    </rfmt>
    <rfmt sheetId="1" sqref="C4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41"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41"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4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41"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4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4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4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4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4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4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600" sId="1" ref="A29:XFD29" action="deleteRow">
    <rfmt sheetId="1" xfDxf="1" sqref="A29:XFD29" start="0" length="0"/>
    <rfmt sheetId="1" sqref="I29" start="0" length="0">
      <dxf>
        <alignment horizontal="center" readingOrder="0"/>
      </dxf>
    </rfmt>
    <rfmt sheetId="1" sqref="J29" start="0" length="0">
      <dxf>
        <alignment horizontal="center" readingOrder="0"/>
      </dxf>
    </rfmt>
    <rfmt sheetId="1" sqref="K29" start="0" length="0">
      <dxf>
        <alignment horizontal="center" readingOrder="0"/>
      </dxf>
    </rfmt>
    <rfmt sheetId="1" sqref="L29" start="0" length="0">
      <dxf>
        <font>
          <b/>
          <sz val="14"/>
          <color rgb="FFFF0000"/>
          <name val="Calibri"/>
          <scheme val="none"/>
        </font>
        <alignment horizontal="center" readingOrder="0"/>
      </dxf>
    </rfmt>
  </rrc>
  <rfmt sheetId="1" sqref="H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Sheet1!$A$8:$H$9</formula>
    <oldFormula>Sheet1!$A$8:$H$9</oldFormula>
  </rdn>
  <rcv guid="{31EF173F-3430-4D39-9D43-DBE04D5668CE}"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32" sId="1" ref="A57:XFD57" action="insertRow"/>
  <rm rId="6033" sheetId="1" source="A36:XFD36" destination="A57:XFD57" sourceSheetId="1">
    <rfmt sheetId="1" xfDxf="1" sqref="A57:XFD57" start="0" length="0">
      <dxf>
        <font>
          <color auto="1"/>
        </font>
        <fill>
          <patternFill patternType="solid">
            <bgColor theme="0"/>
          </patternFill>
        </fill>
      </dxf>
    </rfmt>
    <rfmt sheetId="1" sqref="A57"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7"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7"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7"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7"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7"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57" start="0" length="0">
      <dxf>
        <font>
          <sz val="11"/>
          <color theme="1"/>
          <name val="Calibri"/>
          <scheme val="none"/>
        </font>
        <numFmt numFmtId="21" formatCode="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H57" start="0" length="0">
      <dxf>
        <numFmt numFmtId="165" formatCode="[$-409]d\-mmm;@"/>
        <alignment horizontal="center" vertical="center" readingOrder="0"/>
        <border outline="0">
          <left style="thin">
            <color indexed="64"/>
          </left>
          <right style="thin">
            <color indexed="64"/>
          </right>
          <bottom style="thin">
            <color indexed="64"/>
          </bottom>
        </border>
      </dxf>
    </rfmt>
    <rfmt sheetId="1" sqref="I57"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7"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7"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7"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7" start="0" length="0">
      <dxf/>
    </rfmt>
  </rm>
  <rrc rId="6034" sId="1" ref="A36:XFD36" action="deleteRow">
    <rfmt sheetId="1" xfDxf="1" sqref="A36:XFD36" start="0" length="0"/>
    <rfmt sheetId="1" sqref="I36" start="0" length="0">
      <dxf>
        <alignment horizontal="center" readingOrder="0"/>
      </dxf>
    </rfmt>
    <rfmt sheetId="1" sqref="J36" start="0" length="0">
      <dxf>
        <alignment horizontal="center" readingOrder="0"/>
      </dxf>
    </rfmt>
    <rfmt sheetId="1" sqref="K36" start="0" length="0">
      <dxf>
        <alignment horizontal="center" readingOrder="0"/>
      </dxf>
    </rfmt>
    <rfmt sheetId="1" sqref="L36" start="0" length="0">
      <dxf>
        <font>
          <b/>
          <sz val="14"/>
          <color rgb="FFFF0000"/>
          <name val="Calibri"/>
          <scheme val="none"/>
        </font>
        <alignment horizontal="center" readingOrder="0"/>
      </dxf>
    </rfmt>
  </rrc>
  <rrc rId="6035" sId="1" ref="A40:XFD40" action="insertRow"/>
  <rm rId="6036" sheetId="1" source="A54:XFD54" destination="A40:XFD40" sourceSheetId="1">
    <rfmt sheetId="1" xfDxf="1" sqref="A40:XFD40" start="0" length="0"/>
    <rfmt sheetId="1" sqref="A40"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4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H4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0" start="0" length="0">
      <dxf>
        <font>
          <sz val="14"/>
          <color rgb="FFFF0000"/>
          <name val="Arial"/>
          <scheme val="none"/>
        </font>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dxf>
    </rfmt>
    <rfmt sheetId="1" sqref="O40" start="0" length="0">
      <dxf>
        <font>
          <sz val="11"/>
          <color auto="1"/>
          <name val="Arial"/>
          <scheme val="none"/>
        </font>
      </dxf>
    </rfmt>
    <rfmt sheetId="1" sqref="P40" start="0" length="0">
      <dxf>
        <font>
          <sz val="11"/>
          <color auto="1"/>
          <name val="Arial"/>
          <scheme val="none"/>
        </font>
      </dxf>
    </rfmt>
  </rm>
  <rrc rId="6037" sId="1" ref="A54:XFD54" action="deleteRow">
    <rfmt sheetId="1" xfDxf="1" sqref="A54:XFD54" start="0" length="0"/>
    <rfmt sheetId="1" sqref="I54" start="0" length="0">
      <dxf>
        <alignment horizontal="center" readingOrder="0"/>
      </dxf>
    </rfmt>
    <rfmt sheetId="1" sqref="J54" start="0" length="0">
      <dxf>
        <alignment horizontal="center" readingOrder="0"/>
      </dxf>
    </rfmt>
    <rfmt sheetId="1" sqref="K54" start="0" length="0">
      <dxf>
        <alignment horizontal="center" readingOrder="0"/>
      </dxf>
    </rfmt>
    <rfmt sheetId="1" sqref="L54" start="0" length="0">
      <dxf>
        <font>
          <b/>
          <sz val="14"/>
          <color rgb="FFFF0000"/>
          <name val="Calibri"/>
          <scheme val="none"/>
        </font>
        <alignment horizontal="center" readingOrder="0"/>
      </dxf>
    </rfmt>
  </rrc>
  <rfmt sheetId="1" sqref="F40: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9">
    <dxf>
      <font>
        <b val="0"/>
        <i val="0"/>
        <strike val="0"/>
        <condense val="0"/>
        <extend val="0"/>
        <outline val="0"/>
        <shadow val="0"/>
        <u val="none"/>
        <vertAlign val="baseline"/>
        <sz val="11"/>
        <color theme="1"/>
        <name val="Calibri"/>
        <scheme val="none"/>
      </font>
      <fill>
        <patternFill patternType="none">
          <fgColor indexed="64"/>
          <bgColor indexed="65"/>
        </patternFill>
      </fill>
    </dxf>
  </rfmt>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39" sId="1" ref="A41:XFD41" action="insertRow"/>
  <rcc rId="6040" sId="1" numFmtId="21">
    <nc r="A41">
      <v>66184</v>
    </nc>
  </rcc>
  <rcc rId="6041" sId="1" odxf="1" dxf="1">
    <nc r="C41" t="inlineStr">
      <is>
        <t>Suncorp</t>
      </is>
    </nc>
    <odxf>
      <font>
        <color auto="1"/>
        <name val="Arial"/>
        <scheme val="none"/>
      </font>
    </odxf>
    <ndxf>
      <font>
        <color auto="1"/>
        <name val="Arial"/>
        <scheme val="none"/>
      </font>
    </ndxf>
  </rcc>
  <rcc rId="6042" sId="1" numFmtId="4">
    <nc r="D41">
      <v>2330</v>
    </nc>
  </rcc>
  <rcc rId="6043" sId="1">
    <nc r="E41" t="inlineStr">
      <is>
        <t>Insurance Road Assist</t>
      </is>
    </nc>
  </rcc>
  <rcc rId="6044" sId="1" numFmtId="19">
    <oc r="H40">
      <v>42969</v>
    </oc>
    <nc r="H40">
      <v>42968</v>
    </nc>
  </rcc>
  <rcc rId="6045" sId="1" numFmtId="19">
    <nc r="H41">
      <v>42968</v>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1" start="0" length="0">
    <dxf>
      <font>
        <b val="0"/>
        <color auto="1"/>
        <name val="Arial"/>
        <scheme val="none"/>
      </font>
      <numFmt numFmtId="30" formatCode="@"/>
      <fill>
        <patternFill patternType="none">
          <bgColor indexed="65"/>
        </patternFill>
      </fill>
    </dxf>
  </rfmt>
  <rcc rId="6046" sId="1" odxf="1" dxf="1" quotePrefix="1">
    <oc r="A41">
      <v>66184</v>
    </oc>
    <nc r="A41" t="inlineStr">
      <is>
        <t>066184</t>
      </is>
    </nc>
    <ndxf>
      <font>
        <color auto="1"/>
        <name val="Arial"/>
        <scheme val="none"/>
      </font>
    </ndxf>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47" sId="1" ref="A42:XFD42" action="insertRow"/>
  <rm rId="6048" sheetId="1" source="A56:XFD56" destination="A42:XFD42" sourceSheetId="1">
    <rfmt sheetId="1" xfDxf="1" sqref="A42:XFD42" start="0" length="0">
      <dxf>
        <font>
          <color auto="1"/>
        </font>
        <fill>
          <patternFill patternType="solid">
            <bgColor theme="0"/>
          </patternFill>
        </fill>
      </dxf>
    </rfmt>
    <rfmt sheetId="1" sqref="A42"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42"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42"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42"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42"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42"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42"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42" start="0" length="0">
      <dxf>
        <numFmt numFmtId="165" formatCode="[$-409]d\-mmm;@"/>
        <alignment horizontal="center" vertical="center" readingOrder="0"/>
        <border outline="0">
          <left style="thin">
            <color indexed="64"/>
          </left>
          <right style="thin">
            <color indexed="64"/>
          </right>
          <bottom style="thin">
            <color indexed="64"/>
          </bottom>
        </border>
      </dxf>
    </rfmt>
    <rfmt sheetId="1" sqref="I42"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42"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42" start="0" length="0">
      <dxf/>
    </rfmt>
  </rm>
  <rrc rId="6049" sId="1" ref="A56:XFD56" action="deleteRow">
    <rfmt sheetId="1" xfDxf="1" sqref="A56:XFD56" start="0" length="0"/>
    <rfmt sheetId="1" sqref="I56" start="0" length="0">
      <dxf>
        <alignment horizontal="center" readingOrder="0"/>
      </dxf>
    </rfmt>
    <rfmt sheetId="1" sqref="J56" start="0" length="0">
      <dxf>
        <alignment horizontal="center" readingOrder="0"/>
      </dxf>
    </rfmt>
    <rfmt sheetId="1" sqref="K56" start="0" length="0">
      <dxf>
        <alignment horizontal="center" readingOrder="0"/>
      </dxf>
    </rfmt>
    <rfmt sheetId="1" sqref="L56" start="0" length="0">
      <dxf>
        <font>
          <b/>
          <sz val="14"/>
          <color rgb="FFFF0000"/>
          <name val="Calibri"/>
          <scheme val="none"/>
        </font>
        <alignment horizontal="center" readingOrder="0"/>
      </dxf>
    </rfmt>
  </rrc>
  <rfmt sheetId="1" sqref="F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1" sId="1" quotePrefix="1">
    <nc r="A93" t="inlineStr">
      <is>
        <t>066502</t>
      </is>
    </nc>
  </rcc>
  <rcc rId="6052" sId="1">
    <nc r="D93">
      <v>659</v>
    </nc>
  </rcc>
  <rfmt sheetId="1" sqref="F9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053" sId="1">
    <nc r="A44" t="inlineStr">
      <is>
        <t>066503</t>
      </is>
    </nc>
  </rcc>
  <rcc rId="6054" sId="1">
    <nc r="D44">
      <v>3454</v>
    </nc>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1:H2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4: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5" sId="1">
    <oc r="D15">
      <v>150</v>
    </oc>
    <nc r="D15">
      <v>131</v>
    </nc>
  </rcc>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6" sId="1" ref="A19:XFD19" action="insertRow"/>
  <rm rId="6057" sheetId="1" source="A15:XFD15" destination="A19:XFD19" sourceSheetId="1">
    <rfmt sheetId="1" xfDxf="1" sqref="A19:XFD19" start="0" length="0">
      <dxf>
        <font>
          <color auto="1"/>
        </font>
        <fill>
          <patternFill patternType="solid">
            <bgColor theme="0"/>
          </patternFill>
        </fill>
      </dxf>
    </rfmt>
    <rfmt sheetId="1" sqref="A19"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19" start="0" length="0">
      <dxf>
        <font>
          <color auto="1"/>
          <name val="Arial"/>
          <scheme val="none"/>
        </font>
        <fill>
          <patternFill patternType="none">
            <bgColor indexed="65"/>
          </patternFill>
        </fill>
        <alignment horizontal="center" readingOrder="0"/>
      </dxf>
    </rfmt>
    <rfmt sheetId="1" sqref="C19" start="0" length="0">
      <dxf>
        <font>
          <color auto="1"/>
          <name val="Arial"/>
          <scheme val="none"/>
        </font>
        <fill>
          <patternFill patternType="none">
            <bgColor indexed="65"/>
          </patternFill>
        </fill>
        <alignment horizontal="left" readingOrder="0"/>
      </dxf>
    </rfmt>
    <rfmt sheetId="1" sqref="D19"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19"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1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9" start="0" length="0">
      <dxf>
        <font>
          <color rgb="FF006100"/>
        </font>
        <numFmt numFmtId="21" formatCode="d\-mmm"/>
        <fill>
          <patternFill>
            <bgColor rgb="FFC6EFCE"/>
          </patternFill>
        </fill>
        <alignment horizontal="center" readingOrder="0"/>
      </dxf>
    </rfmt>
    <rfmt sheetId="1" sqref="H19"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border>
      </dxf>
    </rfmt>
    <rfmt sheetId="1" sqref="I19"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9"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9"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9" start="0" length="0">
      <dxf/>
    </rfmt>
  </rm>
  <rrc rId="6058" sId="1" ref="A15:XFD15" action="deleteRow">
    <rfmt sheetId="1" xfDxf="1" sqref="A15:XFD15" start="0" length="0"/>
    <rfmt sheetId="1" sqref="I15" start="0" length="0">
      <dxf>
        <alignment horizontal="center" readingOrder="0"/>
      </dxf>
    </rfmt>
    <rfmt sheetId="1" sqref="J15" start="0" length="0">
      <dxf>
        <alignment horizontal="center" readingOrder="0"/>
      </dxf>
    </rfmt>
    <rfmt sheetId="1" sqref="K15" start="0" length="0">
      <dxf>
        <alignment horizontal="center" readingOrder="0"/>
      </dxf>
    </rfmt>
    <rfmt sheetId="1" sqref="L15"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Sheet1!$A$11:$H$12</formula>
    <oldFormula>Sheet1!$A$11:$H$12</oldFormula>
  </rdn>
  <rcv guid="{17F7E71A-9193-4E87-A1E4-7E66739C8CBF}" action="add"/>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0" sId="1">
    <oc r="M13" t="inlineStr">
      <is>
        <t>Handline</t>
      </is>
    </oc>
    <nc r="M13" t="inlineStr">
      <is>
        <t>Handline progressively lodged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602" sId="1" ref="A14:XFD14" action="deleteRow">
    <rfmt sheetId="1" xfDxf="1" sqref="A14:XFD14" start="0" length="0"/>
    <rcc rId="0" sId="1" dxf="1" quotePrefix="1">
      <nc r="A14" t="inlineStr">
        <is>
          <t>066471</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cc rId="0" sId="1" dxf="1">
      <nc r="B14" t="inlineStr">
        <is>
          <t>BL</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QSuper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4">
        <v>5004</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10762 Consolidate</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fmt sheetId="1" sqref="F14"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4">
        <v>42968</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14">
        <v>42969</v>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4"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4" start="0" length="0">
      <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4">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M14" t="inlineStr">
        <is>
          <t>K3</t>
        </is>
      </nc>
      <n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4" start="0" length="0">
      <dxf>
        <font>
          <sz val="11"/>
          <color auto="1"/>
          <name val="Arial"/>
          <scheme val="none"/>
        </font>
        <fill>
          <patternFill patternType="solid">
            <bgColor theme="0"/>
          </patternFill>
        </fill>
        <alignment horizontal="center" vertical="top" readingOrder="0"/>
      </dxf>
    </rfmt>
    <rfmt sheetId="1" sqref="O14" start="0" length="0">
      <dxf>
        <font>
          <sz val="11"/>
          <color auto="1"/>
          <name val="Arial"/>
          <scheme val="none"/>
        </font>
        <fill>
          <patternFill patternType="solid">
            <bgColor theme="0"/>
          </patternFill>
        </fill>
        <alignment horizontal="center" vertical="top" readingOrder="0"/>
      </dxf>
    </rfmt>
    <rfmt sheetId="1" sqref="P14" start="0" length="0">
      <dxf>
        <font>
          <sz val="11"/>
          <color auto="1"/>
          <name val="Arial"/>
          <scheme val="none"/>
        </font>
        <fill>
          <patternFill patternType="solid">
            <bgColor theme="0"/>
          </patternFill>
        </fill>
        <alignment horizontal="center" vertical="top" readingOrder="0"/>
      </dxf>
    </rfmt>
  </rrc>
  <rrc rId="7603" sId="1" ref="A108:XFD119" action="insertRow"/>
  <rfmt sheetId="1" sqref="A108" start="0" length="0">
    <dxf>
      <font>
        <b val="0"/>
        <color auto="1"/>
        <name val="Arial"/>
        <scheme val="none"/>
      </font>
      <numFmt numFmtId="30" formatCode="@"/>
      <fill>
        <patternFill patternType="none">
          <bgColor indexed="65"/>
        </patternFill>
      </fill>
    </dxf>
  </rfmt>
  <rcc rId="7604" sId="1" odxf="1" dxf="1">
    <nc r="B108"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05" sId="1" odxf="1" dxf="1">
    <nc r="C108"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08" start="0" length="0">
    <dxf>
      <font>
        <color auto="1"/>
        <name val="Arial"/>
        <scheme val="none"/>
      </font>
      <numFmt numFmtId="0" formatCode="General"/>
      <fill>
        <patternFill patternType="none">
          <bgColor indexed="65"/>
        </patternFill>
      </fill>
    </dxf>
  </rfmt>
  <rcc rId="7606" sId="1" odxf="1" dxf="1">
    <nc r="E108" t="inlineStr">
      <is>
        <t xml:space="preserve">Reminders AU </t>
      </is>
    </nc>
    <odxf>
      <font/>
      <fill>
        <patternFill patternType="solid">
          <bgColor theme="0" tint="-0.499984740745262"/>
        </patternFill>
      </fill>
    </odxf>
    <ndxf>
      <font>
        <color auto="1"/>
        <name val="Arial"/>
        <scheme val="none"/>
      </font>
      <fill>
        <patternFill patternType="none">
          <bgColor indexed="65"/>
        </patternFill>
      </fill>
    </ndxf>
  </rcc>
  <rcc rId="7607" sId="1" odxf="1" dxf="1">
    <nc r="F108"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7608" sId="1" odxf="1" dxf="1">
    <nc r="G108"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H108" start="0" length="0">
    <dxf>
      <font>
        <color auto="1"/>
        <name val="Arial"/>
        <scheme val="none"/>
      </font>
      <numFmt numFmtId="0" formatCode="General"/>
      <fill>
        <patternFill patternType="none">
          <bgColor indexed="65"/>
        </patternFill>
      </fill>
    </dxf>
  </rfmt>
  <rfmt sheetId="1" sqref="I108" start="0" length="0">
    <dxf>
      <font>
        <color auto="1"/>
        <name val="Arial"/>
        <scheme val="none"/>
      </font>
      <numFmt numFmtId="0" formatCode="General"/>
      <fill>
        <patternFill patternType="none">
          <bgColor indexed="65"/>
        </patternFill>
      </fill>
      <alignment horizontal="general" vertical="top" readingOrder="0"/>
    </dxf>
  </rfmt>
  <rfmt sheetId="1" sqref="J108" start="0" length="0">
    <dxf>
      <font>
        <color auto="1"/>
        <name val="Arial"/>
        <scheme val="none"/>
      </font>
      <numFmt numFmtId="0" formatCode="General"/>
      <fill>
        <patternFill patternType="none">
          <bgColor indexed="65"/>
        </patternFill>
      </fill>
      <alignment horizontal="general" vertical="top" readingOrder="0"/>
    </dxf>
  </rfmt>
  <rfmt sheetId="1" sqref="K108" start="0" length="0">
    <dxf>
      <font>
        <color auto="1"/>
        <name val="Arial"/>
        <scheme val="none"/>
      </font>
      <numFmt numFmtId="0" formatCode="General"/>
      <fill>
        <patternFill patternType="none">
          <bgColor indexed="65"/>
        </patternFill>
      </fill>
      <alignment horizontal="general" vertical="top" readingOrder="0"/>
    </dxf>
  </rfmt>
  <rfmt sheetId="1" sqref="L108" start="0" length="0">
    <dxf>
      <font>
        <b val="0"/>
        <sz val="14"/>
        <color auto="1"/>
        <name val="Arial"/>
        <scheme val="none"/>
      </font>
      <numFmt numFmtId="0" formatCode="General"/>
      <fill>
        <patternFill patternType="none">
          <bgColor indexed="65"/>
        </patternFill>
      </fill>
      <alignment horizontal="general" readingOrder="0"/>
    </dxf>
  </rfmt>
  <rfmt sheetId="1" sqref="M108"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08" start="0" length="0">
    <dxf>
      <font>
        <color auto="1"/>
        <name val="Arial"/>
        <scheme val="none"/>
      </font>
      <border outline="0">
        <left style="thin">
          <color indexed="64"/>
        </left>
        <right style="thin">
          <color indexed="64"/>
        </right>
        <top style="thin">
          <color indexed="64"/>
        </top>
        <bottom style="thin">
          <color indexed="64"/>
        </bottom>
      </border>
    </dxf>
  </rfmt>
  <rfmt sheetId="1" sqref="O108" start="0" length="0">
    <dxf>
      <font>
        <color auto="1"/>
        <name val="Arial"/>
        <scheme val="none"/>
      </font>
      <border outline="0">
        <left style="thin">
          <color indexed="64"/>
        </left>
        <right style="thin">
          <color indexed="64"/>
        </right>
        <top style="thin">
          <color indexed="64"/>
        </top>
        <bottom style="thin">
          <color indexed="64"/>
        </bottom>
      </border>
    </dxf>
  </rfmt>
  <rfmt sheetId="1" sqref="P108" start="0" length="0">
    <dxf>
      <font>
        <color auto="1"/>
        <name val="Arial"/>
        <scheme val="none"/>
      </font>
      <border outline="0">
        <left style="thin">
          <color indexed="64"/>
        </left>
        <right style="thin">
          <color indexed="64"/>
        </right>
        <top style="thin">
          <color indexed="64"/>
        </top>
        <bottom style="thin">
          <color indexed="64"/>
        </bottom>
      </border>
    </dxf>
  </rfmt>
  <rfmt sheetId="1" sqref="A108:XFD108" start="0" length="0">
    <dxf>
      <font>
        <sz val="11"/>
        <color theme="1"/>
        <name val="Calibri"/>
        <scheme val="none"/>
      </font>
    </dxf>
  </rfmt>
  <rfmt sheetId="1" sqref="A109" start="0" length="0">
    <dxf>
      <font>
        <b val="0"/>
        <color auto="1"/>
        <name val="Arial"/>
        <scheme val="none"/>
      </font>
      <numFmt numFmtId="30" formatCode="@"/>
      <fill>
        <patternFill patternType="none">
          <bgColor indexed="65"/>
        </patternFill>
      </fill>
    </dxf>
  </rfmt>
  <rcc rId="7609" sId="1" odxf="1" dxf="1">
    <nc r="B109"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10" sId="1" odxf="1" dxf="1">
    <nc r="C109"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09" start="0" length="0">
    <dxf>
      <font>
        <color auto="1"/>
        <name val="Arial"/>
        <scheme val="none"/>
      </font>
      <numFmt numFmtId="0" formatCode="General"/>
      <fill>
        <patternFill patternType="none">
          <bgColor indexed="65"/>
        </patternFill>
      </fill>
    </dxf>
  </rfmt>
  <rcc rId="7611" sId="1" odxf="1" dxf="1">
    <nc r="E109" t="inlineStr">
      <is>
        <t xml:space="preserve">Correspondence Letters AU </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12" sId="1" odxf="1" dxf="1">
    <nc r="F109"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7613" sId="1" odxf="1" dxf="1">
    <nc r="G109"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H109" start="0" length="0">
    <dxf>
      <font>
        <color auto="1"/>
        <name val="Arial"/>
        <scheme val="none"/>
      </font>
      <numFmt numFmtId="0" formatCode="General"/>
      <fill>
        <patternFill patternType="none">
          <bgColor indexed="65"/>
        </patternFill>
      </fill>
    </dxf>
  </rfmt>
  <rfmt sheetId="1" sqref="I109" start="0" length="0">
    <dxf>
      <font>
        <color auto="1"/>
        <name val="Arial"/>
        <scheme val="none"/>
      </font>
      <numFmt numFmtId="0" formatCode="General"/>
      <fill>
        <patternFill patternType="none">
          <bgColor indexed="65"/>
        </patternFill>
      </fill>
      <alignment horizontal="general" vertical="top" readingOrder="0"/>
    </dxf>
  </rfmt>
  <rfmt sheetId="1" sqref="J109" start="0" length="0">
    <dxf>
      <font>
        <color auto="1"/>
        <name val="Arial"/>
        <scheme val="none"/>
      </font>
      <numFmt numFmtId="0" formatCode="General"/>
      <fill>
        <patternFill patternType="none">
          <bgColor indexed="65"/>
        </patternFill>
      </fill>
      <alignment horizontal="general" vertical="top" readingOrder="0"/>
    </dxf>
  </rfmt>
  <rfmt sheetId="1" sqref="K109" start="0" length="0">
    <dxf>
      <font>
        <color auto="1"/>
        <name val="Arial"/>
        <scheme val="none"/>
      </font>
      <numFmt numFmtId="0" formatCode="General"/>
      <fill>
        <patternFill patternType="none">
          <bgColor indexed="65"/>
        </patternFill>
      </fill>
      <alignment horizontal="general" vertical="top" readingOrder="0"/>
    </dxf>
  </rfmt>
  <rfmt sheetId="1" sqref="L109" start="0" length="0">
    <dxf>
      <font>
        <b val="0"/>
        <sz val="14"/>
        <color auto="1"/>
        <name val="Arial"/>
        <scheme val="none"/>
      </font>
      <numFmt numFmtId="0" formatCode="General"/>
      <fill>
        <patternFill patternType="none">
          <bgColor indexed="65"/>
        </patternFill>
      </fill>
      <alignment horizontal="general" readingOrder="0"/>
    </dxf>
  </rfmt>
  <rfmt sheetId="1" sqref="M109"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09" start="0" length="0">
    <dxf>
      <font>
        <color auto="1"/>
        <name val="Arial"/>
        <scheme val="none"/>
      </font>
      <border outline="0">
        <left style="thin">
          <color indexed="64"/>
        </left>
        <right style="thin">
          <color indexed="64"/>
        </right>
        <top style="thin">
          <color indexed="64"/>
        </top>
        <bottom style="thin">
          <color indexed="64"/>
        </bottom>
      </border>
    </dxf>
  </rfmt>
  <rfmt sheetId="1" sqref="O109" start="0" length="0">
    <dxf>
      <font>
        <color auto="1"/>
        <name val="Arial"/>
        <scheme val="none"/>
      </font>
      <border outline="0">
        <left style="thin">
          <color indexed="64"/>
        </left>
        <right style="thin">
          <color indexed="64"/>
        </right>
        <top style="thin">
          <color indexed="64"/>
        </top>
        <bottom style="thin">
          <color indexed="64"/>
        </bottom>
      </border>
    </dxf>
  </rfmt>
  <rfmt sheetId="1" sqref="P109" start="0" length="0">
    <dxf>
      <font>
        <color auto="1"/>
        <name val="Arial"/>
        <scheme val="none"/>
      </font>
      <border outline="0">
        <left style="thin">
          <color indexed="64"/>
        </left>
        <right style="thin">
          <color indexed="64"/>
        </right>
        <top style="thin">
          <color indexed="64"/>
        </top>
        <bottom style="thin">
          <color indexed="64"/>
        </bottom>
      </border>
    </dxf>
  </rfmt>
  <rfmt sheetId="1" sqref="A109:XFD109" start="0" length="0">
    <dxf>
      <font>
        <sz val="11"/>
        <color theme="1"/>
        <name val="Calibri"/>
        <scheme val="none"/>
      </font>
    </dxf>
  </rfmt>
  <rfmt sheetId="1" sqref="A110" start="0" length="0">
    <dxf>
      <font>
        <b val="0"/>
        <color auto="1"/>
        <name val="Arial"/>
        <scheme val="none"/>
      </font>
      <numFmt numFmtId="30" formatCode="@"/>
      <fill>
        <patternFill patternType="none">
          <bgColor indexed="65"/>
        </patternFill>
      </fill>
    </dxf>
  </rfmt>
  <rcc rId="7614" sId="1" odxf="1" dxf="1">
    <nc r="B110" t="inlineStr">
      <is>
        <t>BL</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15" sId="1" odxf="1" dxf="1">
    <nc r="C110" t="inlineStr">
      <is>
        <t>Readers</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D110" start="0" length="0">
    <dxf>
      <font>
        <color auto="1"/>
        <name val="Arial"/>
        <scheme val="none"/>
      </font>
      <numFmt numFmtId="0" formatCode="General"/>
      <fill>
        <patternFill patternType="none">
          <bgColor indexed="65"/>
        </patternFill>
      </fill>
    </dxf>
  </rfmt>
  <rcc rId="7616" sId="1" odxf="1" dxf="1">
    <nc r="E110" t="inlineStr">
      <is>
        <t xml:space="preserve">Mag Intro Bills AU </t>
      </is>
    </nc>
    <odxf>
      <font/>
      <fill>
        <patternFill patternType="solid">
          <bgColor theme="0" tint="-0.499984740745262"/>
        </patternFill>
      </fill>
    </odxf>
    <ndxf>
      <font>
        <color auto="1"/>
        <name val="Arial"/>
        <scheme val="none"/>
      </font>
      <fill>
        <patternFill patternType="none">
          <bgColor indexed="65"/>
        </patternFill>
      </fill>
    </ndxf>
  </rcc>
  <rcc rId="7617" sId="1" odxf="1" dxf="1">
    <nc r="F110" t="inlineStr">
      <is>
        <t xml:space="preserve">MON </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cc rId="7618" sId="1" odxf="1" dxf="1">
    <nc r="G110" t="inlineStr">
      <is>
        <t>MON</t>
      </is>
    </nc>
    <odxf>
      <font/>
      <numFmt numFmtId="165" formatCode="[$-409]d\-mmm;@"/>
      <fill>
        <patternFill patternType="solid">
          <bgColor theme="0" tint="-0.499984740745262"/>
        </patternFill>
      </fill>
    </odxf>
    <ndxf>
      <font>
        <color auto="1"/>
        <name val="Arial"/>
        <scheme val="none"/>
      </font>
      <numFmt numFmtId="0" formatCode="General"/>
      <fill>
        <patternFill patternType="none">
          <bgColor indexed="65"/>
        </patternFill>
      </fill>
    </ndxf>
  </rcc>
  <rfmt sheetId="1" sqref="H110" start="0" length="0">
    <dxf>
      <font>
        <color auto="1"/>
        <name val="Arial"/>
        <scheme val="none"/>
      </font>
      <numFmt numFmtId="0" formatCode="General"/>
      <fill>
        <patternFill patternType="none">
          <bgColor indexed="65"/>
        </patternFill>
      </fill>
    </dxf>
  </rfmt>
  <rfmt sheetId="1" sqref="I110" start="0" length="0">
    <dxf>
      <font>
        <color auto="1"/>
        <name val="Arial"/>
        <scheme val="none"/>
      </font>
      <numFmt numFmtId="0" formatCode="General"/>
      <fill>
        <patternFill patternType="none">
          <bgColor indexed="65"/>
        </patternFill>
      </fill>
      <alignment horizontal="general" vertical="top" readingOrder="0"/>
    </dxf>
  </rfmt>
  <rfmt sheetId="1" sqref="J110" start="0" length="0">
    <dxf>
      <font>
        <color auto="1"/>
        <name val="Arial"/>
        <scheme val="none"/>
      </font>
      <numFmt numFmtId="0" formatCode="General"/>
      <fill>
        <patternFill patternType="none">
          <bgColor indexed="65"/>
        </patternFill>
      </fill>
      <alignment horizontal="general" vertical="top" readingOrder="0"/>
    </dxf>
  </rfmt>
  <rfmt sheetId="1" sqref="K110" start="0" length="0">
    <dxf>
      <font>
        <color auto="1"/>
        <name val="Arial"/>
        <scheme val="none"/>
      </font>
      <numFmt numFmtId="0" formatCode="General"/>
      <fill>
        <patternFill patternType="none">
          <bgColor indexed="65"/>
        </patternFill>
      </fill>
      <alignment horizontal="general" vertical="top" readingOrder="0"/>
    </dxf>
  </rfmt>
  <rfmt sheetId="1" sqref="L110" start="0" length="0">
    <dxf>
      <font>
        <b val="0"/>
        <sz val="14"/>
        <color auto="1"/>
        <name val="Arial"/>
        <scheme val="none"/>
      </font>
      <numFmt numFmtId="0" formatCode="General"/>
      <fill>
        <patternFill patternType="none">
          <bgColor indexed="65"/>
        </patternFill>
      </fill>
      <alignment horizontal="general" readingOrder="0"/>
    </dxf>
  </rfmt>
  <rfmt sheetId="1" sqref="M110" start="0" length="0">
    <dxf>
      <font>
        <color auto="1"/>
        <name val="Arial"/>
        <scheme val="none"/>
      </font>
      <numFmt numFmtId="0" formatCode="General"/>
      <fill>
        <patternFill patternType="none">
          <bgColor indexed="65"/>
        </patternFill>
      </fill>
      <border outline="0">
        <right style="thin">
          <color indexed="64"/>
        </right>
        <top style="thin">
          <color indexed="64"/>
        </top>
        <bottom style="thin">
          <color indexed="64"/>
        </bottom>
      </border>
    </dxf>
  </rfmt>
  <rfmt sheetId="1" sqref="N110" start="0" length="0">
    <dxf>
      <font>
        <color auto="1"/>
        <name val="Arial"/>
        <scheme val="none"/>
      </font>
      <border outline="0">
        <left style="thin">
          <color indexed="64"/>
        </left>
        <right style="thin">
          <color indexed="64"/>
        </right>
        <top style="thin">
          <color indexed="64"/>
        </top>
        <bottom style="thin">
          <color indexed="64"/>
        </bottom>
      </border>
    </dxf>
  </rfmt>
  <rfmt sheetId="1" sqref="O110" start="0" length="0">
    <dxf>
      <font>
        <color auto="1"/>
        <name val="Arial"/>
        <scheme val="none"/>
      </font>
      <border outline="0">
        <left style="thin">
          <color indexed="64"/>
        </left>
        <right style="thin">
          <color indexed="64"/>
        </right>
        <top style="thin">
          <color indexed="64"/>
        </top>
        <bottom style="thin">
          <color indexed="64"/>
        </bottom>
      </border>
    </dxf>
  </rfmt>
  <rfmt sheetId="1" sqref="P110" start="0" length="0">
    <dxf>
      <font>
        <color auto="1"/>
        <name val="Arial"/>
        <scheme val="none"/>
      </font>
      <border outline="0">
        <left style="thin">
          <color indexed="64"/>
        </left>
        <right style="thin">
          <color indexed="64"/>
        </right>
        <top style="thin">
          <color indexed="64"/>
        </top>
        <bottom style="thin">
          <color indexed="64"/>
        </bottom>
      </border>
    </dxf>
  </rfmt>
  <rfmt sheetId="1" sqref="A110:XFD110" start="0" length="0">
    <dxf>
      <font>
        <sz val="11"/>
        <color theme="1"/>
        <name val="Calibri"/>
        <scheme val="none"/>
      </font>
    </dxf>
  </rfmt>
  <rfmt sheetId="1" sqref="A111" start="0" length="0">
    <dxf>
      <font>
        <b val="0"/>
        <color auto="1"/>
        <name val="Arial"/>
        <scheme val="none"/>
      </font>
      <numFmt numFmtId="30" formatCode="@"/>
      <fill>
        <patternFill>
          <bgColor theme="0"/>
        </patternFill>
      </fill>
      <border outline="0">
        <bottom/>
      </border>
    </dxf>
  </rfmt>
  <rcc rId="7619" sId="1" odxf="1" dxf="1">
    <nc r="B111" t="inlineStr">
      <is>
        <t>KH</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7620" sId="1" odxf="1" dxf="1">
    <nc r="C111" t="inlineStr">
      <is>
        <t>ICE</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11" start="0" length="0">
    <dxf>
      <font>
        <color auto="1"/>
        <name val="Arial"/>
        <scheme val="none"/>
      </font>
      <numFmt numFmtId="0" formatCode="General"/>
      <fill>
        <patternFill>
          <bgColor theme="0"/>
        </patternFill>
      </fill>
    </dxf>
  </rfmt>
  <rcc rId="7621" sId="1" odxf="1" dxf="1">
    <nc r="E111" t="inlineStr">
      <is>
        <t>ICE Packs</t>
      </is>
    </nc>
    <odxf>
      <font/>
      <fill>
        <patternFill>
          <bgColor theme="0" tint="-0.499984740745262"/>
        </patternFill>
      </fill>
      <alignment horizontal="left" readingOrder="0"/>
    </odxf>
    <ndxf>
      <font>
        <name val="Arial"/>
        <scheme val="none"/>
      </font>
      <fill>
        <patternFill>
          <bgColor theme="0"/>
        </patternFill>
      </fill>
      <alignment horizontal="general" readingOrder="0"/>
    </ndxf>
  </rcc>
  <rcc rId="7622" sId="1" odxf="1" dxf="1">
    <nc r="F111" t="inlineStr">
      <is>
        <t>FRI</t>
      </is>
    </nc>
    <odxf>
      <font/>
      <fill>
        <patternFill>
          <bgColor theme="0" tint="-0.499984740745262"/>
        </patternFill>
      </fill>
    </odxf>
    <ndxf>
      <font>
        <color auto="1"/>
        <name val="Arial"/>
        <scheme val="none"/>
      </font>
      <fill>
        <patternFill>
          <bgColor theme="0"/>
        </patternFill>
      </fill>
    </ndxf>
  </rcc>
  <rcc rId="7623" sId="1" odxf="1" dxf="1">
    <nc r="G111" t="inlineStr">
      <is>
        <t>MON</t>
      </is>
    </nc>
    <odxf>
      <font/>
      <fill>
        <patternFill>
          <bgColor theme="0" tint="-0.499984740745262"/>
        </patternFill>
      </fill>
    </odxf>
    <ndxf>
      <font>
        <color auto="1"/>
        <name val="Arial"/>
        <scheme val="none"/>
      </font>
      <fill>
        <patternFill>
          <bgColor theme="0"/>
        </patternFill>
      </fill>
    </ndxf>
  </rcc>
  <rfmt sheetId="1" sqref="H111" start="0" length="0">
    <dxf>
      <font>
        <color auto="1"/>
        <name val="Arial"/>
        <scheme val="none"/>
      </font>
      <fill>
        <patternFill>
          <bgColor theme="0"/>
        </patternFill>
      </fill>
    </dxf>
  </rfmt>
  <rfmt sheetId="1" sqref="I111" start="0" length="0">
    <dxf>
      <font>
        <color auto="1"/>
        <name val="Arial"/>
        <scheme val="none"/>
      </font>
      <fill>
        <patternFill>
          <bgColor theme="0"/>
        </patternFill>
      </fill>
    </dxf>
  </rfmt>
  <rfmt sheetId="1" sqref="J111" start="0" length="0">
    <dxf>
      <font>
        <color auto="1"/>
        <name val="Arial"/>
        <scheme val="none"/>
      </font>
      <fill>
        <patternFill>
          <bgColor theme="0"/>
        </patternFill>
      </fill>
    </dxf>
  </rfmt>
  <rfmt sheetId="1" sqref="K111" start="0" length="0">
    <dxf>
      <font>
        <color auto="1"/>
        <name val="Arial"/>
        <scheme val="none"/>
      </font>
      <fill>
        <patternFill>
          <bgColor theme="0"/>
        </patternFill>
      </fill>
    </dxf>
  </rfmt>
  <rfmt sheetId="1" sqref="L111" start="0" length="0">
    <dxf>
      <font>
        <sz val="14"/>
        <color auto="1"/>
        <name val="Arial"/>
        <scheme val="none"/>
      </font>
      <numFmt numFmtId="0" formatCode="General"/>
      <fill>
        <patternFill>
          <bgColor theme="0"/>
        </patternFill>
      </fill>
    </dxf>
  </rfmt>
  <rfmt sheetId="1" sqref="M111"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1"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1:XFD111" start="0" length="0">
    <dxf>
      <font>
        <sz val="11"/>
        <color theme="1"/>
        <name val="Calibri"/>
        <scheme val="none"/>
      </font>
    </dxf>
  </rfmt>
  <rfmt sheetId="1" sqref="A112" start="0" length="0">
    <dxf>
      <font>
        <b val="0"/>
        <color auto="1"/>
        <name val="Arial"/>
        <scheme val="none"/>
      </font>
      <numFmt numFmtId="0" formatCode="General"/>
      <fill>
        <patternFill patternType="none">
          <bgColor indexed="65"/>
        </patternFill>
      </fill>
    </dxf>
  </rfmt>
  <rcc rId="7624" sId="1" odxf="1" dxf="1">
    <nc r="B112" t="inlineStr">
      <is>
        <t>KB</t>
      </is>
    </nc>
    <odxf>
      <font/>
      <fill>
        <patternFill patternType="solid">
          <bgColor theme="0" tint="-0.499984740745262"/>
        </patternFill>
      </fill>
    </odxf>
    <ndxf>
      <font>
        <color auto="1"/>
        <name val="Arial"/>
        <scheme val="none"/>
      </font>
      <fill>
        <patternFill patternType="none">
          <bgColor indexed="65"/>
        </patternFill>
      </fill>
    </ndxf>
  </rcc>
  <rcc rId="7625" sId="1" odxf="1" dxf="1">
    <nc r="C112"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26" sId="1" odxf="1" dxf="1">
    <nc r="D112"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27" sId="1" odxf="1" dxf="1">
    <nc r="E112"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28" sId="1" odxf="1" dxf="1">
    <nc r="F112" t="inlineStr">
      <is>
        <t>MON</t>
      </is>
    </nc>
    <odxf>
      <font/>
      <fill>
        <patternFill patternType="solid">
          <bgColor theme="0" tint="-0.499984740745262"/>
        </patternFill>
      </fill>
    </odxf>
    <ndxf>
      <font>
        <color auto="1"/>
        <name val="Arial"/>
        <scheme val="none"/>
      </font>
      <fill>
        <patternFill patternType="none">
          <bgColor indexed="65"/>
        </patternFill>
      </fill>
    </ndxf>
  </rcc>
  <rcc rId="7629" sId="1" odxf="1" dxf="1">
    <nc r="G112" t="inlineStr">
      <is>
        <t>MON</t>
      </is>
    </nc>
    <odxf>
      <font/>
      <fill>
        <patternFill patternType="solid">
          <bgColor theme="0" tint="-0.499984740745262"/>
        </patternFill>
      </fill>
    </odxf>
    <ndxf>
      <font>
        <color auto="1"/>
        <name val="Arial"/>
        <scheme val="none"/>
      </font>
      <fill>
        <patternFill patternType="none">
          <bgColor indexed="65"/>
        </patternFill>
      </fill>
    </ndxf>
  </rcc>
  <rfmt sheetId="1" sqref="H112" start="0" length="0">
    <dxf>
      <font>
        <color auto="1"/>
        <name val="Arial"/>
        <scheme val="none"/>
      </font>
      <fill>
        <patternFill patternType="none">
          <bgColor indexed="65"/>
        </patternFill>
      </fill>
    </dxf>
  </rfmt>
  <rfmt sheetId="1" sqref="I112" start="0" length="0">
    <dxf>
      <font>
        <color auto="1"/>
        <name val="Arial"/>
        <scheme val="none"/>
      </font>
      <fill>
        <patternFill patternType="none">
          <bgColor indexed="65"/>
        </patternFill>
      </fill>
    </dxf>
  </rfmt>
  <rfmt sheetId="1" sqref="J112" start="0" length="0">
    <dxf>
      <font>
        <color auto="1"/>
        <name val="Arial"/>
        <scheme val="none"/>
      </font>
      <fill>
        <patternFill patternType="none">
          <bgColor indexed="65"/>
        </patternFill>
      </fill>
    </dxf>
  </rfmt>
  <rfmt sheetId="1" sqref="K112" start="0" length="0">
    <dxf>
      <font>
        <color auto="1"/>
        <name val="Arial"/>
        <scheme val="none"/>
      </font>
      <fill>
        <patternFill patternType="none">
          <bgColor indexed="65"/>
        </patternFill>
      </fill>
    </dxf>
  </rfmt>
  <rfmt sheetId="1" sqref="L112" start="0" length="0">
    <dxf>
      <font>
        <b val="0"/>
        <sz val="14"/>
        <color auto="1"/>
        <name val="Arial"/>
        <scheme val="none"/>
      </font>
      <numFmt numFmtId="0" formatCode="General"/>
      <fill>
        <patternFill patternType="none">
          <bgColor indexed="65"/>
        </patternFill>
      </fill>
    </dxf>
  </rfmt>
  <rfmt sheetId="1" sqref="M112"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2"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2:XFD112" start="0" length="0">
    <dxf>
      <font>
        <sz val="11"/>
        <color theme="1"/>
        <name val="Calibri"/>
        <scheme val="none"/>
      </font>
    </dxf>
  </rfmt>
  <rfmt sheetId="1" sqref="A113" start="0" length="0">
    <dxf>
      <font>
        <b val="0"/>
        <color auto="1"/>
        <name val="Arial"/>
        <scheme val="none"/>
      </font>
      <numFmt numFmtId="0" formatCode="General"/>
      <fill>
        <patternFill patternType="none">
          <bgColor indexed="65"/>
        </patternFill>
      </fill>
    </dxf>
  </rfmt>
  <rcc rId="7630" sId="1" odxf="1" dxf="1">
    <nc r="B113" t="inlineStr">
      <is>
        <t>KB</t>
      </is>
    </nc>
    <odxf>
      <font/>
      <fill>
        <patternFill patternType="solid">
          <bgColor theme="0" tint="-0.499984740745262"/>
        </patternFill>
      </fill>
    </odxf>
    <ndxf>
      <font>
        <color auto="1"/>
        <name val="Arial"/>
        <scheme val="none"/>
      </font>
      <fill>
        <patternFill patternType="none">
          <bgColor indexed="65"/>
        </patternFill>
      </fill>
    </ndxf>
  </rcc>
  <rcc rId="7631" sId="1" odxf="1" dxf="1">
    <nc r="C113"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32" sId="1" odxf="1" dxf="1">
    <nc r="D113"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33" sId="1" odxf="1" dxf="1">
    <nc r="E113"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3" start="0" length="0">
    <dxf>
      <font>
        <color auto="1"/>
        <name val="Arial"/>
        <scheme val="none"/>
      </font>
      <fill>
        <patternFill patternType="none">
          <bgColor indexed="65"/>
        </patternFill>
      </fill>
    </dxf>
  </rfmt>
  <rfmt sheetId="1" sqref="G113" start="0" length="0">
    <dxf>
      <font>
        <color auto="1"/>
        <name val="Arial"/>
        <scheme val="none"/>
      </font>
      <fill>
        <patternFill patternType="none">
          <bgColor indexed="65"/>
        </patternFill>
      </fill>
    </dxf>
  </rfmt>
  <rfmt sheetId="1" sqref="H113" start="0" length="0">
    <dxf>
      <font>
        <color auto="1"/>
      </font>
      <fill>
        <patternFill>
          <bgColor theme="0"/>
        </patternFill>
      </fill>
      <border outline="0">
        <bottom/>
      </border>
    </dxf>
  </rfmt>
  <rfmt sheetId="1" sqref="I113" start="0" length="0">
    <dxf>
      <font>
        <color auto="1"/>
        <name val="Arial"/>
        <scheme val="none"/>
      </font>
      <fill>
        <patternFill patternType="none">
          <bgColor indexed="65"/>
        </patternFill>
      </fill>
    </dxf>
  </rfmt>
  <rfmt sheetId="1" sqref="J113" start="0" length="0">
    <dxf>
      <font>
        <color auto="1"/>
        <name val="Arial"/>
        <scheme val="none"/>
      </font>
      <fill>
        <patternFill patternType="none">
          <bgColor indexed="65"/>
        </patternFill>
      </fill>
    </dxf>
  </rfmt>
  <rfmt sheetId="1" sqref="K113" start="0" length="0">
    <dxf>
      <font>
        <color auto="1"/>
        <name val="Arial"/>
        <scheme val="none"/>
      </font>
      <fill>
        <patternFill patternType="none">
          <bgColor indexed="65"/>
        </patternFill>
      </fill>
    </dxf>
  </rfmt>
  <rfmt sheetId="1" sqref="L113" start="0" length="0">
    <dxf>
      <font>
        <b val="0"/>
        <sz val="14"/>
        <color rgb="FFFF0000"/>
        <name val="Arial"/>
        <scheme val="none"/>
      </font>
      <numFmt numFmtId="0" formatCode="General"/>
      <fill>
        <patternFill patternType="none">
          <bgColor indexed="65"/>
        </patternFill>
      </fill>
    </dxf>
  </rfmt>
  <rfmt sheetId="1" sqref="M113"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3" start="0" length="0">
    <dxf>
      <font>
        <color auto="1"/>
        <name val="Arial"/>
        <scheme val="none"/>
      </font>
      <alignment horizontal="center" readingOrder="0"/>
    </dxf>
  </rfmt>
  <rfmt sheetId="1" sqref="O113" start="0" length="0">
    <dxf>
      <font>
        <color auto="1"/>
        <name val="Arial"/>
        <scheme val="none"/>
      </font>
      <alignment horizontal="center" readingOrder="0"/>
    </dxf>
  </rfmt>
  <rfmt sheetId="1" sqref="P113" start="0" length="0">
    <dxf>
      <font>
        <color auto="1"/>
        <name val="Arial"/>
        <scheme val="none"/>
      </font>
      <alignment horizontal="center" readingOrder="0"/>
    </dxf>
  </rfmt>
  <rfmt sheetId="1" sqref="A113:XFD113" start="0" length="0">
    <dxf>
      <font>
        <sz val="11"/>
        <color theme="1"/>
        <name val="Calibri"/>
        <scheme val="none"/>
      </font>
    </dxf>
  </rfmt>
  <rfmt sheetId="1" sqref="A114" start="0" length="0">
    <dxf>
      <font>
        <b val="0"/>
        <color auto="1"/>
        <name val="Arial"/>
        <scheme val="none"/>
      </font>
      <numFmt numFmtId="0" formatCode="General"/>
      <fill>
        <patternFill patternType="none">
          <bgColor indexed="65"/>
        </patternFill>
      </fill>
    </dxf>
  </rfmt>
  <rcc rId="7634" sId="1" odxf="1" dxf="1">
    <nc r="B114"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35" sId="1" odxf="1" dxf="1">
    <nc r="C11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36" sId="1" odxf="1" dxf="1">
    <nc r="D11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37" sId="1" odxf="1" dxf="1">
    <nc r="E114"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14" start="0" length="0">
    <dxf>
      <font>
        <color auto="1"/>
        <name val="Arial"/>
        <scheme val="none"/>
      </font>
      <fill>
        <patternFill patternType="none">
          <bgColor indexed="65"/>
        </patternFill>
      </fill>
    </dxf>
  </rfmt>
  <rfmt sheetId="1" sqref="G114" start="0" length="0">
    <dxf>
      <font>
        <color auto="1"/>
        <name val="Arial"/>
        <scheme val="none"/>
      </font>
      <fill>
        <patternFill patternType="none">
          <bgColor indexed="65"/>
        </patternFill>
      </fill>
    </dxf>
  </rfmt>
  <rfmt sheetId="1" sqref="H114" start="0" length="0">
    <dxf>
      <font>
        <color auto="1"/>
      </font>
      <fill>
        <patternFill>
          <bgColor theme="0"/>
        </patternFill>
      </fill>
      <border outline="0">
        <bottom/>
      </border>
    </dxf>
  </rfmt>
  <rfmt sheetId="1" sqref="I114" start="0" length="0">
    <dxf>
      <font>
        <color auto="1"/>
        <name val="Arial"/>
        <scheme val="none"/>
      </font>
      <fill>
        <patternFill patternType="none">
          <bgColor indexed="65"/>
        </patternFill>
      </fill>
    </dxf>
  </rfmt>
  <rfmt sheetId="1" sqref="J114" start="0" length="0">
    <dxf>
      <font>
        <color auto="1"/>
        <name val="Arial"/>
        <scheme val="none"/>
      </font>
      <fill>
        <patternFill patternType="none">
          <bgColor indexed="65"/>
        </patternFill>
      </fill>
    </dxf>
  </rfmt>
  <rfmt sheetId="1" sqref="K114" start="0" length="0">
    <dxf>
      <font>
        <color auto="1"/>
        <name val="Arial"/>
        <scheme val="none"/>
      </font>
      <fill>
        <patternFill patternType="none">
          <bgColor indexed="65"/>
        </patternFill>
      </fill>
    </dxf>
  </rfmt>
  <rfmt sheetId="1" sqref="L114" start="0" length="0">
    <dxf>
      <font>
        <b val="0"/>
        <sz val="14"/>
        <color rgb="FFFF0000"/>
        <name val="Arial"/>
        <scheme val="none"/>
      </font>
      <numFmt numFmtId="0" formatCode="General"/>
      <fill>
        <patternFill patternType="none">
          <bgColor indexed="65"/>
        </patternFill>
      </fill>
    </dxf>
  </rfmt>
  <rfmt sheetId="1" sqref="M114"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4" start="0" length="0">
    <dxf>
      <font>
        <color auto="1"/>
        <name val="Arial"/>
        <scheme val="none"/>
      </font>
      <alignment horizontal="center" readingOrder="0"/>
    </dxf>
  </rfmt>
  <rfmt sheetId="1" sqref="O114" start="0" length="0">
    <dxf>
      <font>
        <color auto="1"/>
        <name val="Arial"/>
        <scheme val="none"/>
      </font>
      <alignment horizontal="center" readingOrder="0"/>
    </dxf>
  </rfmt>
  <rfmt sheetId="1" sqref="P114" start="0" length="0">
    <dxf>
      <font>
        <color auto="1"/>
        <name val="Arial"/>
        <scheme val="none"/>
      </font>
      <alignment horizontal="center" readingOrder="0"/>
    </dxf>
  </rfmt>
  <rfmt sheetId="1" sqref="A114:XFD114" start="0" length="0">
    <dxf>
      <font>
        <sz val="11"/>
        <color theme="1"/>
        <name val="Calibri"/>
        <scheme val="none"/>
      </font>
    </dxf>
  </rfmt>
  <rfmt sheetId="1" sqref="A115" start="0" length="0">
    <dxf>
      <font>
        <b val="0"/>
        <color auto="1"/>
        <name val="Arial"/>
        <scheme val="none"/>
      </font>
      <numFmt numFmtId="30" formatCode="@"/>
      <fill>
        <patternFill patternType="none">
          <bgColor indexed="65"/>
        </patternFill>
      </fill>
    </dxf>
  </rfmt>
  <rcc rId="7638" sId="1" odxf="1" dxf="1">
    <nc r="B115" t="inlineStr">
      <is>
        <t>KB</t>
      </is>
    </nc>
    <odxf>
      <font/>
      <fill>
        <patternFill patternType="solid">
          <bgColor theme="0" tint="-0.499984740745262"/>
        </patternFill>
      </fill>
    </odxf>
    <ndxf>
      <font>
        <color auto="1"/>
        <name val="Arial"/>
        <scheme val="none"/>
      </font>
      <fill>
        <patternFill patternType="none">
          <bgColor indexed="65"/>
        </patternFill>
      </fill>
    </ndxf>
  </rcc>
  <rcc rId="7639" sId="1" odxf="1" dxf="1">
    <nc r="C115"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15" start="0" length="0">
    <dxf>
      <font>
        <color auto="1"/>
        <name val="Arial"/>
        <scheme val="none"/>
      </font>
      <numFmt numFmtId="0" formatCode="General"/>
      <fill>
        <patternFill>
          <bgColor theme="0"/>
        </patternFill>
      </fill>
    </dxf>
  </rfmt>
  <rcc rId="7640" sId="1" odxf="1" dxf="1">
    <nc r="E115"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15" start="0" length="0">
    <dxf>
      <font>
        <sz val="11"/>
        <color theme="1"/>
        <name val="Calibri"/>
        <scheme val="none"/>
      </font>
      <fill>
        <patternFill patternType="none">
          <bgColor indexed="65"/>
        </patternFill>
      </fill>
    </dxf>
  </rfmt>
  <rfmt sheetId="1" sqref="G115" start="0" length="0">
    <dxf>
      <font>
        <sz val="11"/>
        <color theme="1"/>
        <name val="Calibri"/>
        <scheme val="none"/>
      </font>
      <fill>
        <patternFill patternType="none">
          <bgColor indexed="65"/>
        </patternFill>
      </fill>
    </dxf>
  </rfmt>
  <rfmt sheetId="1" sqref="H115" start="0" length="0">
    <dxf>
      <font>
        <color auto="1"/>
      </font>
      <fill>
        <patternFill>
          <bgColor theme="0"/>
        </patternFill>
      </fill>
      <border outline="0">
        <bottom/>
      </border>
    </dxf>
  </rfmt>
  <rfmt sheetId="1" sqref="I115" start="0" length="0">
    <dxf>
      <font>
        <color auto="1"/>
        <name val="Arial"/>
        <scheme val="none"/>
      </font>
      <fill>
        <patternFill>
          <bgColor theme="0"/>
        </patternFill>
      </fill>
    </dxf>
  </rfmt>
  <rfmt sheetId="1" sqref="J115" start="0" length="0">
    <dxf>
      <font>
        <color auto="1"/>
        <name val="Arial"/>
        <scheme val="none"/>
      </font>
      <fill>
        <patternFill>
          <bgColor theme="0"/>
        </patternFill>
      </fill>
    </dxf>
  </rfmt>
  <rfmt sheetId="1" sqref="K115" start="0" length="0">
    <dxf>
      <font>
        <color auto="1"/>
        <name val="Arial"/>
        <scheme val="none"/>
      </font>
      <fill>
        <patternFill>
          <bgColor theme="0"/>
        </patternFill>
      </fill>
    </dxf>
  </rfmt>
  <rfmt sheetId="1" sqref="L115" start="0" length="0">
    <dxf>
      <font>
        <sz val="14"/>
        <color auto="1"/>
        <name val="Arial"/>
        <scheme val="none"/>
      </font>
      <numFmt numFmtId="0" formatCode="General"/>
      <fill>
        <patternFill>
          <bgColor theme="0"/>
        </patternFill>
      </fill>
    </dxf>
  </rfmt>
  <rfmt sheetId="1" sqref="M115"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15" start="0" length="0">
    <dxf>
      <font>
        <color auto="1"/>
        <name val="Arial"/>
        <scheme val="none"/>
      </font>
      <fill>
        <patternFill patternType="solid">
          <bgColor theme="0"/>
        </patternFill>
      </fill>
      <alignment horizontal="center" readingOrder="0"/>
    </dxf>
  </rfmt>
  <rfmt sheetId="1" sqref="O115" start="0" length="0">
    <dxf>
      <font>
        <color auto="1"/>
        <name val="Arial"/>
        <scheme val="none"/>
      </font>
      <fill>
        <patternFill patternType="solid">
          <bgColor theme="0"/>
        </patternFill>
      </fill>
      <alignment horizontal="center" readingOrder="0"/>
    </dxf>
  </rfmt>
  <rfmt sheetId="1" sqref="P115" start="0" length="0">
    <dxf>
      <font>
        <color auto="1"/>
        <name val="Arial"/>
        <scheme val="none"/>
      </font>
      <fill>
        <patternFill patternType="solid">
          <bgColor theme="0"/>
        </patternFill>
      </fill>
      <alignment horizontal="center" readingOrder="0"/>
    </dxf>
  </rfmt>
  <rfmt sheetId="1" sqref="A115:XFD115" start="0" length="0">
    <dxf>
      <font>
        <sz val="11"/>
        <color theme="1"/>
        <name val="Calibri"/>
        <scheme val="none"/>
      </font>
    </dxf>
  </rfmt>
  <rfmt sheetId="1" sqref="A116" start="0" length="0">
    <dxf>
      <font>
        <b val="0"/>
        <color auto="1"/>
        <name val="Arial"/>
        <scheme val="none"/>
      </font>
      <numFmt numFmtId="0" formatCode="General"/>
      <fill>
        <patternFill patternType="none">
          <bgColor indexed="65"/>
        </patternFill>
      </fill>
    </dxf>
  </rfmt>
  <rcc rId="7641" sId="1" odxf="1" dxf="1">
    <nc r="B116"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42" sId="1" odxf="1" dxf="1">
    <nc r="C116"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43" sId="1" odxf="1" dxf="1">
    <nc r="D11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44" sId="1" odxf="1" dxf="1">
    <nc r="E116"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45" sId="1" odxf="1" dxf="1">
    <nc r="F116" t="inlineStr">
      <is>
        <t>MON</t>
      </is>
    </nc>
    <odxf>
      <font/>
      <fill>
        <patternFill patternType="solid">
          <bgColor theme="0" tint="-0.499984740745262"/>
        </patternFill>
      </fill>
    </odxf>
    <ndxf>
      <font>
        <color auto="1"/>
        <name val="Arial"/>
        <scheme val="none"/>
      </font>
      <fill>
        <patternFill patternType="none">
          <bgColor indexed="65"/>
        </patternFill>
      </fill>
    </ndxf>
  </rcc>
  <rcc rId="7646" sId="1" odxf="1" dxf="1">
    <nc r="G116" t="inlineStr">
      <is>
        <t>MON</t>
      </is>
    </nc>
    <odxf>
      <font/>
      <fill>
        <patternFill patternType="solid">
          <bgColor theme="0" tint="-0.499984740745262"/>
        </patternFill>
      </fill>
    </odxf>
    <ndxf>
      <font>
        <color auto="1"/>
        <name val="Arial"/>
        <scheme val="none"/>
      </font>
      <fill>
        <patternFill patternType="none">
          <bgColor indexed="65"/>
        </patternFill>
      </fill>
    </ndxf>
  </rcc>
  <rfmt sheetId="1" sqref="H116" start="0" length="0">
    <dxf>
      <font>
        <color auto="1"/>
        <name val="Arial"/>
        <scheme val="none"/>
      </font>
      <fill>
        <patternFill patternType="none">
          <bgColor indexed="65"/>
        </patternFill>
      </fill>
    </dxf>
  </rfmt>
  <rfmt sheetId="1" sqref="I116" start="0" length="0">
    <dxf>
      <font>
        <color auto="1"/>
        <name val="Arial"/>
        <scheme val="none"/>
      </font>
      <fill>
        <patternFill patternType="none">
          <bgColor indexed="65"/>
        </patternFill>
      </fill>
    </dxf>
  </rfmt>
  <rfmt sheetId="1" sqref="J116" start="0" length="0">
    <dxf>
      <font>
        <color auto="1"/>
        <name val="Arial"/>
        <scheme val="none"/>
      </font>
      <fill>
        <patternFill patternType="none">
          <bgColor indexed="65"/>
        </patternFill>
      </fill>
    </dxf>
  </rfmt>
  <rfmt sheetId="1" sqref="K116" start="0" length="0">
    <dxf>
      <font>
        <color auto="1"/>
        <name val="Arial"/>
        <scheme val="none"/>
      </font>
      <fill>
        <patternFill patternType="none">
          <bgColor indexed="65"/>
        </patternFill>
      </fill>
    </dxf>
  </rfmt>
  <rfmt sheetId="1" sqref="L116" start="0" length="0">
    <dxf>
      <font>
        <b val="0"/>
        <sz val="14"/>
        <color auto="1"/>
        <name val="Arial"/>
        <scheme val="none"/>
      </font>
      <numFmt numFmtId="0" formatCode="General"/>
      <fill>
        <patternFill patternType="none">
          <bgColor indexed="65"/>
        </patternFill>
      </fill>
    </dxf>
  </rfmt>
  <rfmt sheetId="1" sqref="M116"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6:XFD116" start="0" length="0">
    <dxf>
      <font>
        <sz val="11"/>
        <color theme="1"/>
        <name val="Calibri"/>
        <scheme val="none"/>
      </font>
    </dxf>
  </rfmt>
  <rfmt sheetId="1" sqref="A117" start="0" length="0">
    <dxf>
      <font>
        <b val="0"/>
        <color auto="1"/>
        <name val="Arial"/>
        <scheme val="none"/>
      </font>
      <numFmt numFmtId="0" formatCode="General"/>
      <fill>
        <patternFill patternType="none">
          <bgColor indexed="65"/>
        </patternFill>
      </fill>
    </dxf>
  </rfmt>
  <rcc rId="7647" sId="1" odxf="1" dxf="1">
    <nc r="B117" t="inlineStr">
      <is>
        <t>JW</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48" sId="1" odxf="1" dxf="1">
    <nc r="C117" t="inlineStr">
      <is>
        <t>Deaf</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49" sId="1" odxf="1" dxf="1">
    <nc r="D117"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50" sId="1" odxf="1" dxf="1">
    <nc r="E117"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51" sId="1" odxf="1" dxf="1">
    <nc r="F117" t="inlineStr">
      <is>
        <t>MON</t>
      </is>
    </nc>
    <odxf>
      <font/>
      <fill>
        <patternFill patternType="solid">
          <bgColor theme="0" tint="-0.499984740745262"/>
        </patternFill>
      </fill>
    </odxf>
    <ndxf>
      <font>
        <color auto="1"/>
        <name val="Arial"/>
        <scheme val="none"/>
      </font>
      <fill>
        <patternFill patternType="none">
          <bgColor indexed="65"/>
        </patternFill>
      </fill>
    </ndxf>
  </rcc>
  <rcc rId="7652" sId="1" odxf="1" dxf="1">
    <nc r="G117" t="inlineStr">
      <is>
        <t>MON</t>
      </is>
    </nc>
    <odxf>
      <font/>
      <fill>
        <patternFill patternType="solid">
          <bgColor theme="0" tint="-0.499984740745262"/>
        </patternFill>
      </fill>
    </odxf>
    <ndxf>
      <font>
        <color auto="1"/>
        <name val="Arial"/>
        <scheme val="none"/>
      </font>
      <fill>
        <patternFill patternType="none">
          <bgColor indexed="65"/>
        </patternFill>
      </fill>
    </ndxf>
  </rcc>
  <rfmt sheetId="1" sqref="H117" start="0" length="0">
    <dxf>
      <font>
        <color auto="1"/>
        <name val="Arial"/>
        <scheme val="none"/>
      </font>
      <fill>
        <patternFill patternType="none">
          <bgColor indexed="65"/>
        </patternFill>
      </fill>
    </dxf>
  </rfmt>
  <rfmt sheetId="1" sqref="I117" start="0" length="0">
    <dxf>
      <font>
        <color auto="1"/>
        <name val="Arial"/>
        <scheme val="none"/>
      </font>
      <fill>
        <patternFill patternType="none">
          <bgColor indexed="65"/>
        </patternFill>
      </fill>
    </dxf>
  </rfmt>
  <rfmt sheetId="1" sqref="J117" start="0" length="0">
    <dxf>
      <font>
        <color auto="1"/>
        <name val="Arial"/>
        <scheme val="none"/>
      </font>
      <fill>
        <patternFill patternType="none">
          <bgColor indexed="65"/>
        </patternFill>
      </fill>
    </dxf>
  </rfmt>
  <rfmt sheetId="1" sqref="K117" start="0" length="0">
    <dxf>
      <font>
        <color auto="1"/>
        <name val="Arial"/>
        <scheme val="none"/>
      </font>
      <fill>
        <patternFill patternType="none">
          <bgColor indexed="65"/>
        </patternFill>
      </fill>
    </dxf>
  </rfmt>
  <rfmt sheetId="1" sqref="L117" start="0" length="0">
    <dxf>
      <font>
        <b val="0"/>
        <sz val="14"/>
        <color auto="1"/>
        <name val="Arial"/>
        <scheme val="none"/>
      </font>
      <numFmt numFmtId="0" formatCode="General"/>
      <fill>
        <patternFill patternType="none">
          <bgColor indexed="65"/>
        </patternFill>
      </fill>
    </dxf>
  </rfmt>
  <rfmt sheetId="1" sqref="M117" start="0" length="0">
    <dxf>
      <font>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7"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7:XFD117" start="0" length="0">
    <dxf>
      <font>
        <sz val="11"/>
        <color theme="1"/>
        <name val="Calibri"/>
        <scheme val="none"/>
      </font>
    </dxf>
  </rfmt>
  <rfmt sheetId="1" sqref="A118" start="0" length="0">
    <dxf>
      <font>
        <b val="0"/>
        <color auto="1"/>
        <name val="Arial"/>
        <scheme val="none"/>
      </font>
      <numFmt numFmtId="30" formatCode="@"/>
      <fill>
        <patternFill patternType="none">
          <bgColor indexed="65"/>
        </patternFill>
      </fill>
    </dxf>
  </rfmt>
  <rcc rId="7653" sId="1" odxf="1" dxf="1">
    <nc r="B118"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7654" sId="1" odxf="1" dxf="1">
    <nc r="C118"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18" start="0" length="0">
    <dxf>
      <font>
        <color auto="1"/>
        <name val="Arial"/>
        <scheme val="none"/>
      </font>
      <numFmt numFmtId="0" formatCode="General"/>
      <fill>
        <patternFill patternType="none">
          <bgColor indexed="65"/>
        </patternFill>
      </fill>
    </dxf>
  </rfmt>
  <rcc rId="7655" sId="1" odxf="1" dxf="1">
    <nc r="E118" t="inlineStr">
      <is>
        <t>Insurance Welcome DM</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cc rId="7656" sId="1" odxf="1" dxf="1">
    <nc r="F118" t="inlineStr">
      <is>
        <t>THU</t>
      </is>
    </nc>
    <odxf>
      <font/>
      <fill>
        <patternFill patternType="solid">
          <bgColor theme="0" tint="-0.499984740745262"/>
        </patternFill>
      </fill>
    </odxf>
    <ndxf>
      <font>
        <color auto="1"/>
        <name val="Arial"/>
        <scheme val="none"/>
      </font>
      <fill>
        <patternFill patternType="none">
          <bgColor indexed="65"/>
        </patternFill>
      </fill>
    </ndxf>
  </rcc>
  <rcc rId="7657" sId="1" odxf="1" dxf="1">
    <nc r="G118" t="inlineStr">
      <is>
        <t>MON</t>
      </is>
    </nc>
    <odxf>
      <font/>
      <fill>
        <patternFill patternType="solid">
          <bgColor theme="0" tint="-0.499984740745262"/>
        </patternFill>
      </fill>
    </odxf>
    <ndxf>
      <font>
        <color auto="1"/>
        <name val="Arial"/>
        <scheme val="none"/>
      </font>
      <fill>
        <patternFill patternType="none">
          <bgColor indexed="65"/>
        </patternFill>
      </fill>
    </ndxf>
  </rcc>
  <rfmt sheetId="1" sqref="H118" start="0" length="0">
    <dxf>
      <font>
        <color auto="1"/>
        <name val="Arial"/>
        <scheme val="none"/>
      </font>
      <fill>
        <patternFill patternType="none">
          <bgColor indexed="65"/>
        </patternFill>
      </fill>
    </dxf>
  </rfmt>
  <rfmt sheetId="1" sqref="I118" start="0" length="0">
    <dxf>
      <font>
        <b/>
        <color auto="1"/>
        <name val="Arial"/>
        <scheme val="none"/>
      </font>
      <fill>
        <patternFill patternType="none">
          <bgColor indexed="65"/>
        </patternFill>
      </fill>
    </dxf>
  </rfmt>
  <rfmt sheetId="1" sqref="J118" start="0" length="0">
    <dxf>
      <font>
        <b/>
        <color auto="1"/>
        <name val="Arial"/>
        <scheme val="none"/>
      </font>
      <fill>
        <patternFill patternType="none">
          <bgColor indexed="65"/>
        </patternFill>
      </fill>
    </dxf>
  </rfmt>
  <rfmt sheetId="1" sqref="K118" start="0" length="0">
    <dxf>
      <font>
        <b/>
        <color auto="1"/>
        <name val="Arial"/>
        <scheme val="none"/>
      </font>
      <fill>
        <patternFill patternType="none">
          <bgColor indexed="65"/>
        </patternFill>
      </fill>
    </dxf>
  </rfmt>
  <rfmt sheetId="1" sqref="L118" start="0" length="0">
    <dxf>
      <font>
        <sz val="14"/>
        <color auto="1"/>
        <name val="Arial"/>
        <scheme val="none"/>
      </font>
      <numFmt numFmtId="0" formatCode="General"/>
      <fill>
        <patternFill patternType="none">
          <bgColor indexed="65"/>
        </patternFill>
      </fill>
    </dxf>
  </rfmt>
  <rfmt sheetId="1" sqref="M118" start="0" length="0">
    <dxf>
      <font>
        <b/>
        <color auto="1"/>
        <name val="Arial"/>
        <scheme val="none"/>
      </font>
      <numFmt numFmtId="0" formatCode="General"/>
      <fill>
        <patternFill patternType="none">
          <bgColor indexed="65"/>
        </patternFill>
      </fill>
      <alignment horizontal="center" readingOrder="0"/>
      <border outline="0">
        <right style="thin">
          <color indexed="64"/>
        </right>
        <top style="thin">
          <color indexed="64"/>
        </top>
        <bottom style="thin">
          <color indexed="64"/>
        </bottom>
      </border>
    </dxf>
  </rfmt>
  <rfmt sheetId="1" sqref="N118"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118"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118" start="0" length="0">
    <dxf>
      <font>
        <b/>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118:XFD118" start="0" length="0">
    <dxf>
      <font>
        <sz val="11"/>
        <color theme="1"/>
        <name val="Calibri"/>
        <scheme val="none"/>
      </font>
    </dxf>
  </rfmt>
  <rfmt sheetId="1" sqref="A119" start="0" length="0">
    <dxf>
      <font>
        <b val="0"/>
        <color auto="1"/>
        <name val="Arial"/>
        <scheme val="none"/>
      </font>
      <numFmt numFmtId="30" formatCode="@"/>
      <fill>
        <patternFill>
          <bgColor theme="0"/>
        </patternFill>
      </fill>
      <border outline="0">
        <bottom/>
      </border>
    </dxf>
  </rfmt>
  <rcc rId="7658" sId="1" odxf="1" dxf="1">
    <nc r="B119" t="inlineStr">
      <is>
        <t>MP</t>
      </is>
    </nc>
    <odxf>
      <font/>
      <fill>
        <patternFill>
          <bgColor theme="0" tint="-0.499984740745262"/>
        </patternFill>
      </fill>
      <border outline="0">
        <left/>
        <right/>
        <top/>
        <bottom/>
      </border>
    </odxf>
    <ndxf>
      <font>
        <color auto="1"/>
        <name val="Arial"/>
        <scheme val="none"/>
      </font>
      <fill>
        <patternFill>
          <bgColor theme="0"/>
        </patternFill>
      </fill>
      <border outline="0">
        <left style="thin">
          <color indexed="64"/>
        </left>
        <right style="thin">
          <color indexed="64"/>
        </right>
        <top style="thin">
          <color indexed="64"/>
        </top>
        <bottom style="thin">
          <color indexed="64"/>
        </bottom>
      </border>
    </ndxf>
  </rcc>
  <rcc rId="7659" sId="1" odxf="1" dxf="1">
    <nc r="C119" t="inlineStr">
      <is>
        <t>Suncorp</t>
      </is>
    </nc>
    <odxf>
      <font/>
      <fill>
        <patternFill>
          <bgColor theme="0" tint="-0.499984740745262"/>
        </patternFill>
      </fill>
      <alignment horizontal="left" readingOrder="0"/>
      <border outline="0">
        <left/>
        <right/>
        <top/>
        <bottom/>
      </border>
    </odxf>
    <ndxf>
      <font>
        <color auto="1"/>
        <name val="Arial"/>
        <scheme val="none"/>
      </font>
      <fill>
        <patternFill>
          <bgColor theme="0"/>
        </patternFill>
      </fill>
      <alignment horizontal="general" readingOrder="0"/>
      <border outline="0">
        <left style="thin">
          <color indexed="64"/>
        </left>
        <right style="thin">
          <color indexed="64"/>
        </right>
        <top style="thin">
          <color indexed="64"/>
        </top>
        <bottom style="thin">
          <color indexed="64"/>
        </bottom>
      </border>
    </ndxf>
  </rcc>
  <rfmt sheetId="1" sqref="D119" start="0" length="0">
    <dxf>
      <font>
        <color auto="1"/>
        <name val="Arial"/>
        <scheme val="none"/>
      </font>
      <numFmt numFmtId="0" formatCode="General"/>
      <fill>
        <patternFill>
          <bgColor theme="0"/>
        </patternFill>
      </fill>
    </dxf>
  </rfmt>
  <rcc rId="7660" sId="1" odxf="1" dxf="1">
    <nc r="E119" t="inlineStr">
      <is>
        <t>BSUN8599 Lead Follow Up</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61" sId="1" odxf="1" dxf="1">
    <nc r="F119" t="inlineStr">
      <is>
        <t>THU</t>
      </is>
    </nc>
    <odxf>
      <font/>
      <fill>
        <patternFill patternType="solid">
          <bgColor theme="0" tint="-0.499984740745262"/>
        </patternFill>
      </fill>
    </odxf>
    <ndxf>
      <font>
        <color auto="1"/>
        <name val="Arial"/>
        <scheme val="none"/>
      </font>
      <fill>
        <patternFill patternType="none">
          <bgColor indexed="65"/>
        </patternFill>
      </fill>
    </ndxf>
  </rcc>
  <rcc rId="7662" sId="1" odxf="1" dxf="1">
    <nc r="G119" t="inlineStr">
      <is>
        <t xml:space="preserve">MON </t>
      </is>
    </nc>
    <odxf>
      <font/>
      <fill>
        <patternFill patternType="solid">
          <bgColor theme="0" tint="-0.499984740745262"/>
        </patternFill>
      </fill>
      <alignment vertical="top" readingOrder="0"/>
    </odxf>
    <ndxf>
      <font>
        <color auto="1"/>
        <name val="Arial"/>
        <scheme val="none"/>
      </font>
      <fill>
        <patternFill patternType="none">
          <bgColor indexed="65"/>
        </patternFill>
      </fill>
      <alignment vertical="center" readingOrder="0"/>
    </ndxf>
  </rcc>
  <rfmt sheetId="1" sqref="H119" start="0" length="0">
    <dxf>
      <font>
        <color auto="1"/>
        <name val="Arial"/>
        <scheme val="none"/>
      </font>
      <fill>
        <patternFill patternType="none">
          <bgColor indexed="65"/>
        </patternFill>
      </fill>
    </dxf>
  </rfmt>
  <rfmt sheetId="1" sqref="I119" start="0" length="0">
    <dxf>
      <font>
        <color auto="1"/>
        <name val="Arial"/>
        <scheme val="none"/>
      </font>
      <fill>
        <patternFill>
          <bgColor theme="0"/>
        </patternFill>
      </fill>
    </dxf>
  </rfmt>
  <rfmt sheetId="1" sqref="J119" start="0" length="0">
    <dxf>
      <font>
        <color auto="1"/>
        <name val="Arial"/>
        <scheme val="none"/>
      </font>
      <fill>
        <patternFill>
          <bgColor theme="0"/>
        </patternFill>
      </fill>
    </dxf>
  </rfmt>
  <rfmt sheetId="1" sqref="K119" start="0" length="0">
    <dxf>
      <font>
        <color auto="1"/>
        <name val="Arial"/>
        <scheme val="none"/>
      </font>
      <fill>
        <patternFill>
          <bgColor theme="0"/>
        </patternFill>
      </fill>
    </dxf>
  </rfmt>
  <rfmt sheetId="1" sqref="L119" start="0" length="0">
    <dxf>
      <font>
        <sz val="14"/>
        <color auto="1"/>
        <name val="Arial"/>
        <scheme val="none"/>
      </font>
      <numFmt numFmtId="0" formatCode="General"/>
      <fill>
        <patternFill>
          <bgColor theme="0"/>
        </patternFill>
      </fill>
    </dxf>
  </rfmt>
  <rfmt sheetId="1" sqref="M119"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1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19:XFD119" start="0" length="0">
    <dxf>
      <font>
        <sz val="11"/>
        <color theme="1"/>
        <name val="Calibri"/>
        <scheme val="none"/>
      </font>
    </dxf>
  </rfmt>
  <rcc rId="7663" sId="1" odxf="1" dxf="1" numFmtId="19">
    <nc r="H108">
      <v>42983</v>
    </nc>
    <ndxf>
      <font>
        <color auto="1"/>
        <name val="Arial"/>
        <scheme val="none"/>
      </font>
      <numFmt numFmtId="165" formatCode="[$-409]d\-mmm;@"/>
      <fill>
        <patternFill patternType="solid">
          <bgColor theme="0"/>
        </patternFill>
      </fill>
    </ndxf>
  </rcc>
  <rcc rId="7664" sId="1" odxf="1" dxf="1" numFmtId="19">
    <nc r="H109">
      <v>42983</v>
    </nc>
    <ndxf>
      <font>
        <color auto="1"/>
        <name val="Arial"/>
        <scheme val="none"/>
      </font>
      <numFmt numFmtId="165" formatCode="[$-409]d\-mmm;@"/>
      <fill>
        <patternFill patternType="solid">
          <bgColor theme="0"/>
        </patternFill>
      </fill>
    </ndxf>
  </rcc>
  <rcc rId="7665" sId="1" odxf="1" dxf="1" numFmtId="19">
    <nc r="H110">
      <v>42983</v>
    </nc>
    <ndxf>
      <font>
        <color auto="1"/>
        <name val="Arial"/>
        <scheme val="none"/>
      </font>
      <numFmt numFmtId="165" formatCode="[$-409]d\-mmm;@"/>
      <fill>
        <patternFill patternType="solid">
          <bgColor theme="0"/>
        </patternFill>
      </fill>
    </ndxf>
  </rcc>
  <rcc rId="7666" sId="1" odxf="1" dxf="1" numFmtId="19">
    <nc r="H111">
      <v>42983</v>
    </nc>
    <ndxf>
      <font>
        <color auto="1"/>
        <name val="Arial"/>
        <scheme val="none"/>
      </font>
    </ndxf>
  </rcc>
  <rcc rId="7667" sId="1" odxf="1" dxf="1" numFmtId="19">
    <nc r="H112">
      <v>42983</v>
    </nc>
    <ndxf>
      <font>
        <color auto="1"/>
        <name val="Arial"/>
        <scheme val="none"/>
      </font>
      <fill>
        <patternFill patternType="solid">
          <bgColor theme="0"/>
        </patternFill>
      </fill>
    </ndxf>
  </rcc>
  <rcc rId="7668" sId="1" odxf="1" dxf="1" numFmtId="19">
    <nc r="H113">
      <v>42983</v>
    </nc>
    <ndxf>
      <border outline="0">
        <bottom style="thin">
          <color indexed="64"/>
        </bottom>
      </border>
    </ndxf>
  </rcc>
  <rcc rId="7669" sId="1" odxf="1" dxf="1" numFmtId="19">
    <nc r="H114">
      <v>42983</v>
    </nc>
    <ndxf>
      <border outline="0">
        <bottom style="thin">
          <color indexed="64"/>
        </bottom>
      </border>
    </ndxf>
  </rcc>
  <rcc rId="7670" sId="1" odxf="1" dxf="1" numFmtId="19">
    <nc r="H115">
      <v>42983</v>
    </nc>
    <ndxf>
      <border outline="0">
        <bottom style="thin">
          <color indexed="64"/>
        </bottom>
      </border>
    </ndxf>
  </rcc>
  <rcc rId="7671" sId="1" odxf="1" dxf="1" numFmtId="19">
    <nc r="H116">
      <v>42983</v>
    </nc>
    <ndxf>
      <font>
        <color auto="1"/>
        <name val="Arial"/>
        <scheme val="none"/>
      </font>
      <fill>
        <patternFill patternType="solid">
          <bgColor theme="0"/>
        </patternFill>
      </fill>
    </ndxf>
  </rcc>
  <rcc rId="7672" sId="1" odxf="1" dxf="1" numFmtId="19">
    <nc r="H117">
      <v>42983</v>
    </nc>
    <ndxf>
      <font>
        <color auto="1"/>
        <name val="Arial"/>
        <scheme val="none"/>
      </font>
      <fill>
        <patternFill patternType="solid">
          <bgColor theme="0"/>
        </patternFill>
      </fill>
    </ndxf>
  </rcc>
  <rcc rId="7673" sId="1" odxf="1" dxf="1" numFmtId="19">
    <nc r="H118">
      <v>42983</v>
    </nc>
    <ndxf>
      <font>
        <color auto="1"/>
        <name val="Arial"/>
        <scheme val="none"/>
      </font>
      <fill>
        <patternFill patternType="solid">
          <bgColor theme="0"/>
        </patternFill>
      </fill>
    </ndxf>
  </rcc>
  <rcc rId="7674" sId="1" odxf="1" dxf="1" numFmtId="19">
    <nc r="H119">
      <v>42983</v>
    </nc>
    <ndxf>
      <font>
        <color auto="1"/>
        <name val="Arial"/>
        <scheme val="none"/>
      </font>
      <fill>
        <patternFill patternType="solid">
          <bgColor theme="0"/>
        </patternFill>
      </fill>
    </ndxf>
  </rcc>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61" sId="1" ref="A67:XFD67" action="insertRow"/>
  <rm rId="6062" sheetId="1" source="A73:XFD73" destination="A67:XFD67" sourceSheetId="1">
    <rfmt sheetId="1" xfDxf="1" sqref="A67:XFD67" start="0" length="0"/>
    <rfmt sheetId="1" sqref="A67"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6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67"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6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7"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7"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67"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7" start="0" length="0">
      <dxf>
        <font>
          <b/>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7"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7" start="0" length="0">
      <dxf>
        <font>
          <b/>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7"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7"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7" start="0" length="0">
      <dxf>
        <font>
          <b/>
          <sz val="11"/>
          <color auto="1"/>
          <name val="Arial"/>
          <scheme val="none"/>
        </font>
        <alignment horizontal="center" vertical="top" readingOrder="0"/>
      </dxf>
    </rfmt>
    <rfmt sheetId="1" sqref="O67" start="0" length="0">
      <dxf>
        <font>
          <b/>
          <sz val="11"/>
          <color auto="1"/>
          <name val="Arial"/>
          <scheme val="none"/>
        </font>
        <alignment horizontal="center" vertical="top" readingOrder="0"/>
      </dxf>
    </rfmt>
    <rfmt sheetId="1" sqref="P67" start="0" length="0">
      <dxf>
        <font>
          <b/>
          <sz val="11"/>
          <color auto="1"/>
          <name val="Arial"/>
          <scheme val="none"/>
        </font>
        <alignment horizontal="center" vertical="top" readingOrder="0"/>
      </dxf>
    </rfmt>
  </rm>
  <rrc rId="6063" sId="1" ref="A73:XFD73" action="deleteRow">
    <rfmt sheetId="1" xfDxf="1" sqref="A73:XFD73" start="0" length="0"/>
    <rfmt sheetId="1" sqref="I73" start="0" length="0">
      <dxf>
        <alignment horizontal="center" readingOrder="0"/>
      </dxf>
    </rfmt>
    <rfmt sheetId="1" sqref="J73" start="0" length="0">
      <dxf>
        <alignment horizontal="center" readingOrder="0"/>
      </dxf>
    </rfmt>
    <rfmt sheetId="1" sqref="K73" start="0" length="0">
      <dxf>
        <alignment horizontal="center" readingOrder="0"/>
      </dxf>
    </rfmt>
    <rfmt sheetId="1" sqref="L73" start="0" length="0">
      <dxf>
        <font>
          <b/>
          <sz val="14"/>
          <color rgb="FFFF0000"/>
          <name val="Calibri"/>
          <scheme val="none"/>
        </font>
        <alignment horizontal="center" readingOrder="0"/>
      </dxf>
    </rfmt>
  </rrc>
  <rcc rId="6064" sId="1" odxf="1" dxf="1" numFmtId="19">
    <oc r="H67" t="inlineStr">
      <is>
        <t xml:space="preserve">THU </t>
      </is>
    </oc>
    <nc r="H67">
      <v>42970</v>
    </nc>
    <odxf>
      <font>
        <color auto="1"/>
        <name val="Arial"/>
        <scheme val="none"/>
      </font>
      <fill>
        <patternFill patternType="solid">
          <bgColor theme="0"/>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6065" sId="1">
    <nc r="D67">
      <v>68</v>
    </nc>
  </rcc>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9:H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26:G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3: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9: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1:H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067" sId="1">
    <oc r="D47" t="inlineStr">
      <is>
        <t>Various</t>
      </is>
    </oc>
    <nc r="D47">
      <v>1807</v>
    </nc>
  </rcc>
  <rcc rId="6068" sId="1">
    <nc r="A47">
      <v>65742</v>
    </nc>
  </rcc>
  <rrc rId="6069" sId="1" ref="A48:XFD48" action="deleteRow">
    <rfmt sheetId="1" xfDxf="1" sqref="A48:XFD48" start="0" length="0"/>
    <rfmt sheetId="1" sqref="A4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8"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8"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8"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8"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48"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8" start="0" length="0">
      <dxf>
        <font>
          <sz val="11"/>
          <color auto="1"/>
          <name val="Arial"/>
          <scheme val="none"/>
        </font>
        <alignment horizontal="center" vertical="top" readingOrder="0"/>
      </dxf>
    </rfmt>
    <rfmt sheetId="1" sqref="O48" start="0" length="0">
      <dxf>
        <font>
          <sz val="11"/>
          <color auto="1"/>
          <name val="Arial"/>
          <scheme val="none"/>
        </font>
        <alignment horizontal="center" vertical="top" readingOrder="0"/>
      </dxf>
    </rfmt>
    <rfmt sheetId="1" sqref="P48" start="0" length="0">
      <dxf>
        <font>
          <sz val="11"/>
          <color auto="1"/>
          <name val="Arial"/>
          <scheme val="none"/>
        </font>
        <alignment horizontal="center" vertical="top" readingOrder="0"/>
      </dxf>
    </rfmt>
  </rrc>
  <rrc rId="6070" sId="1" ref="A48:XFD48" action="deleteRow">
    <rfmt sheetId="1" xfDxf="1" sqref="A48:XFD48" start="0" length="0"/>
    <rfmt sheetId="1" sqref="A4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8"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8"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8"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8" t="inlineStr">
        <is>
          <t xml:space="preserve">Cutsheet </t>
        </is>
      </nc>
      <ndxf>
        <font>
          <sz val="11"/>
          <color auto="1"/>
          <name val="Arial"/>
          <scheme val="none"/>
        </font>
        <border outline="0">
          <left style="thin">
            <color indexed="64"/>
          </left>
          <right style="thin">
            <color indexed="64"/>
          </right>
          <top style="thin">
            <color indexed="64"/>
          </top>
          <bottom style="thin">
            <color indexed="64"/>
          </bottom>
        </border>
      </ndxf>
    </rcc>
    <rfmt sheetId="1" sqref="F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48"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8" start="0" length="0">
      <dxf>
        <font>
          <sz val="11"/>
          <color auto="1"/>
          <name val="Arial"/>
          <scheme val="none"/>
        </font>
        <alignment horizontal="center" vertical="top" readingOrder="0"/>
      </dxf>
    </rfmt>
    <rfmt sheetId="1" sqref="O48" start="0" length="0">
      <dxf>
        <font>
          <sz val="11"/>
          <color auto="1"/>
          <name val="Arial"/>
          <scheme val="none"/>
        </font>
        <alignment horizontal="center" vertical="top" readingOrder="0"/>
      </dxf>
    </rfmt>
    <rfmt sheetId="1" sqref="P48" start="0" length="0">
      <dxf>
        <font>
          <sz val="11"/>
          <color auto="1"/>
          <name val="Arial"/>
          <scheme val="none"/>
        </font>
        <alignment horizontal="center" vertical="top" readingOrder="0"/>
      </dxf>
    </rfmt>
  </rrc>
  <rfmt sheetId="1" sqref="F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6071" sId="1">
    <oc r="D47">
      <v>1807</v>
    </oc>
    <nc r="D47">
      <v>1822</v>
    </nc>
  </rcc>
  <rcc rId="6072" sId="1">
    <oc r="M36" t="inlineStr">
      <is>
        <t>5hr wait after print before fusing together</t>
      </is>
    </oc>
    <nc r="M36"/>
  </rcc>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3" sId="1" ref="A48:XFD49" action="insertRow"/>
  <rm rId="6074" sheetId="1" source="A26:XFD27" destination="A48:XFD49" sourceSheetId="1">
    <rfmt sheetId="1" xfDxf="1" sqref="A48:XFD48" start="0" length="0"/>
    <rfmt sheetId="1" xfDxf="1" sqref="A49:XFD49" start="0" length="0"/>
    <rfmt sheetId="1" sqref="A4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48" start="0" length="0">
      <dxf>
        <font>
          <sz val="11"/>
          <color auto="1"/>
          <name val="Arial"/>
          <scheme val="none"/>
        </font>
        <alignment horizontal="center" vertical="top" readingOrder="0"/>
      </dxf>
    </rfmt>
    <rfmt sheetId="1" sqref="C4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8"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8"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rder>
      </dxf>
    </rfmt>
    <rfmt sheetId="1" sqref="I48"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8"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8" start="0" length="0">
      <dxf>
        <font>
          <sz val="11"/>
          <color auto="1"/>
          <name val="Arial"/>
          <scheme val="none"/>
        </font>
        <alignment horizontal="center" vertical="top" readingOrder="0"/>
      </dxf>
    </rfmt>
    <rfmt sheetId="1" sqref="O48" start="0" length="0">
      <dxf>
        <font>
          <sz val="11"/>
          <color auto="1"/>
          <name val="Arial"/>
          <scheme val="none"/>
        </font>
        <alignment horizontal="center" vertical="top" readingOrder="0"/>
      </dxf>
    </rfmt>
    <rfmt sheetId="1" sqref="P48" start="0" length="0">
      <dxf>
        <font>
          <sz val="11"/>
          <color auto="1"/>
          <name val="Arial"/>
          <scheme val="none"/>
        </font>
        <alignment horizontal="center" vertical="top" readingOrder="0"/>
      </dxf>
    </rfmt>
    <rfmt sheetId="1" sqref="A4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49" start="0" length="0">
      <dxf>
        <font>
          <sz val="11"/>
          <color auto="1"/>
          <name val="Arial"/>
          <scheme val="none"/>
        </font>
        <alignment horizontal="center" vertical="top" readingOrder="0"/>
      </dxf>
    </rfmt>
    <rfmt sheetId="1" sqref="C4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9"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9"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rder>
      </dxf>
    </rfmt>
    <rfmt sheetId="1" sqref="I49"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9"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9"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9" start="0" length="0">
      <dxf>
        <font>
          <sz val="11"/>
          <color auto="1"/>
          <name val="Arial"/>
          <scheme val="none"/>
        </font>
        <alignment horizontal="center" vertical="top" readingOrder="0"/>
      </dxf>
    </rfmt>
    <rfmt sheetId="1" sqref="O49" start="0" length="0">
      <dxf>
        <font>
          <sz val="11"/>
          <color auto="1"/>
          <name val="Arial"/>
          <scheme val="none"/>
        </font>
        <alignment horizontal="center" vertical="top" readingOrder="0"/>
      </dxf>
    </rfmt>
    <rfmt sheetId="1" sqref="P49" start="0" length="0">
      <dxf>
        <font>
          <sz val="11"/>
          <color auto="1"/>
          <name val="Arial"/>
          <scheme val="none"/>
        </font>
        <alignment horizontal="center" vertical="top" readingOrder="0"/>
      </dxf>
    </rfmt>
  </rm>
  <rrc rId="6075"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6076"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fmt sheetId="1" sqref="G26: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6:H2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6: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7" sId="1" odxf="1" dxf="1">
    <nc r="M38" t="inlineStr">
      <is>
        <t>Progressive lodgement</t>
      </is>
    </nc>
    <odxf>
      <font>
        <sz val="12"/>
        <color auto="1"/>
        <name val="Arial"/>
        <scheme val="none"/>
      </font>
    </odxf>
    <ndxf>
      <font>
        <sz val="12"/>
        <color auto="1"/>
        <name val="Arial"/>
        <scheme val="none"/>
      </font>
    </n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8" sId="1">
    <oc r="M18" t="inlineStr">
      <is>
        <t>cello and foil hand match</t>
      </is>
    </oc>
    <nc r="M18" t="inlineStr">
      <is>
        <t>waiting on pullout list</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675" sId="1" ref="A123:XFD124" action="insertRow"/>
  <rfmt sheetId="1" sqref="A123" start="0" length="0">
    <dxf>
      <font>
        <b/>
        <sz val="11"/>
        <color theme="1"/>
        <name val="Calibri"/>
        <scheme val="none"/>
      </font>
      <numFmt numFmtId="21" formatCode="d\-mmm"/>
      <fill>
        <patternFill patternType="solid">
          <bgColor theme="0" tint="-0.499984740745262"/>
        </patternFill>
      </fill>
    </dxf>
  </rfmt>
  <rfmt sheetId="1" sqref="B123" start="0" length="0">
    <dxf>
      <font>
        <sz val="12"/>
        <color auto="1"/>
        <name val="Arial"/>
        <scheme val="none"/>
      </font>
      <fill>
        <patternFill patternType="solid">
          <bgColor theme="0" tint="-0.499984740745262"/>
        </patternFill>
      </fill>
      <border outline="0">
        <left style="thin">
          <color indexed="64"/>
        </left>
        <right style="thin">
          <color indexed="64"/>
        </right>
        <bottom style="thin">
          <color indexed="64"/>
        </bottom>
      </border>
    </dxf>
  </rfmt>
  <rfmt sheetId="1" sqref="C123" start="0" length="0">
    <dxf>
      <font>
        <sz val="12"/>
        <color auto="1"/>
        <name val="Arial"/>
        <scheme val="none"/>
      </font>
      <fill>
        <patternFill patternType="solid">
          <bgColor theme="0" tint="-0.499984740745262"/>
        </patternFill>
      </fill>
      <border outline="0">
        <left style="thin">
          <color indexed="64"/>
        </left>
        <right style="thin">
          <color indexed="64"/>
        </right>
        <bottom style="thin">
          <color indexed="64"/>
        </bottom>
      </border>
    </dxf>
  </rfmt>
  <rfmt sheetId="1" sqref="D123" start="0" length="0">
    <dxf>
      <font>
        <sz val="12"/>
        <color auto="1"/>
        <name val="Arial"/>
        <scheme val="none"/>
      </font>
      <numFmt numFmtId="164" formatCode="#,##0;[Red]#,##0"/>
      <fill>
        <patternFill patternType="solid">
          <bgColor theme="0" tint="-0.499984740745262"/>
        </patternFill>
      </fill>
    </dxf>
  </rfmt>
  <rfmt sheetId="1" sqref="E123" start="0" length="0">
    <dxf>
      <font>
        <color auto="1"/>
        <name val="Arial"/>
        <scheme val="none"/>
      </font>
      <fill>
        <patternFill patternType="solid">
          <bgColor theme="0" tint="-0.499984740745262"/>
        </patternFill>
      </fill>
    </dxf>
  </rfmt>
  <rfmt sheetId="1" sqref="F123" start="0" length="0">
    <dxf>
      <font>
        <color auto="1"/>
        <name val="Arial"/>
        <scheme val="none"/>
      </font>
      <numFmt numFmtId="165" formatCode="[$-409]d\-mmm;@"/>
      <fill>
        <patternFill patternType="solid">
          <bgColor theme="0" tint="-0.499984740745262"/>
        </patternFill>
      </fill>
    </dxf>
  </rfmt>
  <rfmt sheetId="1" sqref="G123" start="0" length="0">
    <dxf>
      <font>
        <color auto="1"/>
        <name val="Arial"/>
        <scheme val="none"/>
      </font>
      <numFmt numFmtId="165" formatCode="[$-409]d\-mmm;@"/>
      <fill>
        <patternFill patternType="solid">
          <bgColor theme="0" tint="-0.499984740745262"/>
        </patternFill>
      </fill>
    </dxf>
  </rfmt>
  <rfmt sheetId="1" sqref="H123" start="0" length="0">
    <dxf>
      <font>
        <color auto="1"/>
      </font>
      <fill>
        <patternFill>
          <bgColor theme="0" tint="-0.499984740745262"/>
        </patternFill>
      </fill>
    </dxf>
  </rfmt>
  <rfmt sheetId="1" sqref="I123" start="0" length="0">
    <dxf>
      <font>
        <sz val="12"/>
        <color auto="1"/>
      </font>
      <fill>
        <patternFill>
          <fgColor indexed="64"/>
          <bgColor theme="0" tint="-0.499984740745262"/>
        </patternFill>
      </fill>
    </dxf>
  </rfmt>
  <rfmt sheetId="1" sqref="J123" start="0" length="0">
    <dxf>
      <font>
        <sz val="12"/>
        <color auto="1"/>
      </font>
      <fill>
        <patternFill>
          <bgColor theme="0" tint="-0.499984740745262"/>
        </patternFill>
      </fill>
    </dxf>
  </rfmt>
  <rfmt sheetId="1" sqref="K123" start="0" length="0">
    <dxf>
      <font>
        <sz val="12"/>
        <color auto="1"/>
      </font>
      <fill>
        <patternFill>
          <bgColor theme="0" tint="-0.499984740745262"/>
        </patternFill>
      </fill>
    </dxf>
  </rfmt>
  <rfmt sheetId="1" sqref="L123" start="0" length="0">
    <dxf>
      <fill>
        <patternFill>
          <fgColor indexed="64"/>
          <bgColor theme="0" tint="-0.499984740745262"/>
        </patternFill>
      </fill>
    </dxf>
  </rfmt>
  <rfmt sheetId="1" sqref="M123" start="0" length="0">
    <dxf>
      <font>
        <sz val="12"/>
        <color auto="1"/>
        <name val="Arial"/>
        <scheme val="none"/>
      </font>
      <fill>
        <patternFill>
          <fgColor indexed="64"/>
          <bgColor theme="0" tint="-0.499984740745262"/>
        </patternFill>
      </fill>
    </dxf>
  </rfmt>
  <rfmt sheetId="1" sqref="N123" start="0" length="0">
    <dxf>
      <font>
        <color auto="1"/>
      </font>
      <fill>
        <patternFill patternType="none">
          <bgColor indexed="65"/>
        </patternFill>
      </fill>
    </dxf>
  </rfmt>
  <rfmt sheetId="1" sqref="O123" start="0" length="0">
    <dxf>
      <font>
        <color auto="1"/>
      </font>
      <fill>
        <patternFill patternType="none">
          <bgColor indexed="65"/>
        </patternFill>
      </fill>
    </dxf>
  </rfmt>
  <rfmt sheetId="1" sqref="P123" start="0" length="0">
    <dxf>
      <font>
        <color auto="1"/>
      </font>
      <fill>
        <patternFill patternType="none">
          <bgColor indexed="65"/>
        </patternFill>
      </fill>
    </dxf>
  </rfmt>
  <rfmt sheetId="1" sqref="A123:XFD123" start="0" length="0">
    <dxf>
      <font>
        <color auto="1"/>
      </font>
      <fill>
        <patternFill patternType="none">
          <bgColor indexed="65"/>
        </patternFill>
      </fill>
    </dxf>
  </rfmt>
  <rfmt sheetId="1" sqref="A124" start="0" length="0">
    <dxf>
      <font>
        <b/>
        <sz val="11"/>
        <color auto="1"/>
        <name val="Calibri"/>
        <scheme val="none"/>
      </font>
      <numFmt numFmtId="21" formatCode="d\-mmm"/>
      <fill>
        <patternFill patternType="solid">
          <bgColor theme="0"/>
        </patternFill>
      </fill>
    </dxf>
  </rfmt>
  <rfmt sheetId="1" sqref="B124" start="0" length="0">
    <dxf>
      <font>
        <sz val="12"/>
        <color auto="1"/>
        <name val="Arial"/>
        <scheme val="none"/>
      </font>
      <border outline="0">
        <left style="thin">
          <color rgb="FF000000"/>
        </left>
        <right style="thin">
          <color rgb="FF000000"/>
        </right>
        <top style="thin">
          <color rgb="FF000000"/>
        </top>
        <bottom style="thin">
          <color rgb="FF000000"/>
        </bottom>
      </border>
    </dxf>
  </rfmt>
  <rfmt sheetId="1" sqref="C124" start="0" length="0">
    <dxf>
      <font>
        <sz val="12"/>
        <color auto="1"/>
        <name val="Arial"/>
        <scheme val="none"/>
      </font>
      <border outline="0">
        <left style="thin">
          <color rgb="FF000000"/>
        </left>
        <right style="thin">
          <color rgb="FF000000"/>
        </right>
        <top style="thin">
          <color rgb="FF000000"/>
        </top>
        <bottom style="thin">
          <color rgb="FF000000"/>
        </bottom>
      </border>
    </dxf>
  </rfmt>
  <rfmt sheetId="1" sqref="D124" start="0" length="0">
    <dxf>
      <font>
        <sz val="12"/>
        <color auto="1"/>
        <name val="Arial"/>
        <scheme val="none"/>
      </font>
      <numFmt numFmtId="164" formatCode="#,##0;[Red]#,##0"/>
      <fill>
        <patternFill patternType="solid">
          <fgColor rgb="FFFFFFFF"/>
          <bgColor theme="0"/>
        </patternFill>
      </fill>
    </dxf>
  </rfmt>
  <rfmt sheetId="1" sqref="E124" start="0" length="0">
    <dxf>
      <font>
        <color auto="1"/>
        <name val="Arial"/>
        <scheme val="none"/>
      </font>
      <fill>
        <patternFill patternType="solid">
          <fgColor rgb="FFFFFFFF"/>
          <bgColor theme="0"/>
        </patternFill>
      </fill>
    </dxf>
  </rfmt>
  <rfmt sheetId="1" sqref="F124" start="0" length="0">
    <dxf>
      <font>
        <color auto="1"/>
        <name val="Arial"/>
        <scheme val="none"/>
      </font>
      <numFmt numFmtId="165" formatCode="[$-409]d\-mmm;@"/>
      <fill>
        <patternFill patternType="solid">
          <fgColor rgb="FFFFFFFF"/>
          <bgColor theme="0"/>
        </patternFill>
      </fill>
    </dxf>
  </rfmt>
  <rfmt sheetId="1" sqref="G124" start="0" length="0">
    <dxf>
      <border outline="0">
        <left style="thin">
          <color rgb="FF000000"/>
        </left>
        <right style="thin">
          <color rgb="FF000000"/>
        </right>
        <top/>
        <bottom style="thin">
          <color rgb="FF000000"/>
        </bottom>
      </border>
    </dxf>
  </rfmt>
  <rfmt sheetId="1" sqref="H124" start="0" length="0">
    <dxf>
      <border outline="0">
        <top/>
      </border>
    </dxf>
  </rfmt>
  <rcc rId="7676" sId="1" numFmtId="21">
    <nc r="A123">
      <v>42984</v>
    </nc>
  </rcc>
  <rrc rId="7677" sId="1" ref="A124:XFD129" action="insertRow"/>
  <rfmt sheetId="1" sqref="A124" start="0" length="0">
    <dxf>
      <font>
        <b val="0"/>
        <color auto="1"/>
        <name val="Arial"/>
        <scheme val="none"/>
      </font>
      <numFmt numFmtId="30" formatCode="@"/>
      <fill>
        <patternFill>
          <bgColor theme="0"/>
        </patternFill>
      </fill>
      <border outline="0">
        <bottom/>
      </border>
    </dxf>
  </rfmt>
  <rcc rId="7678" sId="1" odxf="1" dxf="1">
    <nc r="B124" t="inlineStr">
      <is>
        <t>KB</t>
      </is>
    </nc>
    <odxf>
      <font/>
      <fill>
        <patternFill patternType="solid">
          <bgColor theme="0" tint="-0.499984740745262"/>
        </patternFill>
      </fill>
    </odxf>
    <ndxf>
      <font>
        <color auto="1"/>
        <name val="Arial"/>
        <scheme val="none"/>
      </font>
      <fill>
        <patternFill patternType="none">
          <bgColor indexed="65"/>
        </patternFill>
      </fill>
    </ndxf>
  </rcc>
  <rcc rId="7679" sId="1" odxf="1" dxf="1">
    <nc r="C124"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80" sId="1" odxf="1" dxf="1">
    <nc r="D124"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81" sId="1" odxf="1" dxf="1">
    <nc r="E124" t="inlineStr">
      <is>
        <t>Daily Diggers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682" sId="1" odxf="1" dxf="1">
    <nc r="F124" t="inlineStr">
      <is>
        <t>TUE</t>
      </is>
    </nc>
    <odxf>
      <font/>
      <fill>
        <patternFill patternType="solid">
          <bgColor theme="0" tint="-0.499984740745262"/>
        </patternFill>
      </fill>
    </odxf>
    <ndxf>
      <font>
        <color auto="1"/>
        <name val="Arial"/>
        <scheme val="none"/>
      </font>
      <fill>
        <patternFill patternType="none">
          <bgColor indexed="65"/>
        </patternFill>
      </fill>
    </ndxf>
  </rcc>
  <rcc rId="7683" sId="1" odxf="1" dxf="1">
    <nc r="G124"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84" sId="1" odxf="1" dxf="1">
    <nc r="H124"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24" start="0" length="0">
    <dxf>
      <font>
        <color auto="1"/>
        <name val="Arial"/>
        <scheme val="none"/>
      </font>
      <fill>
        <patternFill>
          <bgColor theme="0"/>
        </patternFill>
      </fill>
    </dxf>
  </rfmt>
  <rfmt sheetId="1" sqref="J124" start="0" length="0">
    <dxf>
      <font>
        <color auto="1"/>
        <name val="Arial"/>
        <scheme val="none"/>
      </font>
      <fill>
        <patternFill>
          <bgColor theme="0"/>
        </patternFill>
      </fill>
    </dxf>
  </rfmt>
  <rfmt sheetId="1" sqref="K124" start="0" length="0">
    <dxf>
      <font>
        <color auto="1"/>
        <name val="Arial"/>
        <scheme val="none"/>
      </font>
      <fill>
        <patternFill>
          <bgColor theme="0"/>
        </patternFill>
      </fill>
    </dxf>
  </rfmt>
  <rfmt sheetId="1" sqref="L124" start="0" length="0">
    <dxf>
      <font>
        <sz val="14"/>
        <color auto="1"/>
        <name val="Arial"/>
        <scheme val="none"/>
      </font>
      <numFmt numFmtId="0" formatCode="General"/>
      <fill>
        <patternFill>
          <bgColor theme="0"/>
        </patternFill>
      </fill>
    </dxf>
  </rfmt>
  <rfmt sheetId="1" sqref="M124" start="0" length="0">
    <dxf>
      <font>
        <color auto="1"/>
        <name val="Arial"/>
        <scheme val="none"/>
      </font>
      <numFmt numFmtId="0" formatCode="General"/>
      <fill>
        <patternFill>
          <bgColor theme="0"/>
        </patternFill>
      </fill>
      <alignment horizontal="center" readingOrder="0"/>
    </dxf>
  </rfmt>
  <rfmt sheetId="1" sqref="N12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4"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4:XFD124" start="0" length="0">
    <dxf>
      <font>
        <sz val="11"/>
        <color theme="1"/>
        <name val="Calibri"/>
        <scheme val="none"/>
      </font>
    </dxf>
  </rfmt>
  <rfmt sheetId="1" sqref="A125" start="0" length="0">
    <dxf>
      <font>
        <b val="0"/>
        <color auto="1"/>
        <name val="Arial"/>
        <scheme val="none"/>
      </font>
      <numFmt numFmtId="0" formatCode="General"/>
      <fill>
        <patternFill patternType="none">
          <bgColor indexed="65"/>
        </patternFill>
      </fill>
    </dxf>
  </rfmt>
  <rcc rId="7685" sId="1" odxf="1" dxf="1">
    <nc r="B125"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86" sId="1" odxf="1" dxf="1">
    <nc r="C125"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87" sId="1" odxf="1" dxf="1">
    <nc r="D125"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88" sId="1" odxf="1" dxf="1">
    <nc r="E125" t="inlineStr">
      <is>
        <t>pre order</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25" start="0" length="0">
    <dxf>
      <font>
        <color auto="1"/>
        <name val="Arial"/>
        <scheme val="none"/>
      </font>
      <fill>
        <patternFill patternType="none">
          <bgColor indexed="65"/>
        </patternFill>
      </fill>
    </dxf>
  </rfmt>
  <rfmt sheetId="1" sqref="G125"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7689" sId="1" odxf="1" dxf="1">
    <nc r="H125"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25" start="0" length="0">
    <dxf>
      <font>
        <color auto="1"/>
        <name val="Arial"/>
        <scheme val="none"/>
      </font>
      <fill>
        <patternFill patternType="none">
          <bgColor indexed="65"/>
        </patternFill>
      </fill>
    </dxf>
  </rfmt>
  <rfmt sheetId="1" sqref="J125" start="0" length="0">
    <dxf>
      <font>
        <color auto="1"/>
        <name val="Arial"/>
        <scheme val="none"/>
      </font>
      <fill>
        <patternFill patternType="none">
          <bgColor indexed="65"/>
        </patternFill>
      </fill>
    </dxf>
  </rfmt>
  <rfmt sheetId="1" sqref="K125" start="0" length="0">
    <dxf>
      <font>
        <color auto="1"/>
        <name val="Arial"/>
        <scheme val="none"/>
      </font>
      <fill>
        <patternFill patternType="none">
          <bgColor indexed="65"/>
        </patternFill>
      </fill>
    </dxf>
  </rfmt>
  <rfmt sheetId="1" sqref="L125" start="0" length="0">
    <dxf>
      <font>
        <b val="0"/>
        <sz val="14"/>
        <color rgb="FFFF0000"/>
        <name val="Arial"/>
        <scheme val="none"/>
      </font>
      <numFmt numFmtId="0" formatCode="General"/>
      <fill>
        <patternFill patternType="none">
          <bgColor indexed="65"/>
        </patternFill>
      </fill>
    </dxf>
  </rfmt>
  <rfmt sheetId="1" sqref="M125" start="0" length="0">
    <dxf>
      <font>
        <color auto="1"/>
        <name val="Arial"/>
        <scheme val="none"/>
      </font>
      <numFmt numFmtId="0" formatCode="General"/>
      <fill>
        <patternFill patternType="none">
          <bgColor indexed="65"/>
        </patternFill>
      </fill>
      <alignment horizontal="center" readingOrder="0"/>
    </dxf>
  </rfmt>
  <rfmt sheetId="1" sqref="N125" start="0" length="0">
    <dxf>
      <font>
        <color auto="1"/>
        <name val="Arial"/>
        <scheme val="none"/>
      </font>
      <alignment horizontal="center" readingOrder="0"/>
    </dxf>
  </rfmt>
  <rfmt sheetId="1" sqref="O125" start="0" length="0">
    <dxf>
      <font>
        <color auto="1"/>
        <name val="Arial"/>
        <scheme val="none"/>
      </font>
      <alignment horizontal="center" readingOrder="0"/>
    </dxf>
  </rfmt>
  <rfmt sheetId="1" sqref="P125" start="0" length="0">
    <dxf>
      <font>
        <color auto="1"/>
        <name val="Arial"/>
        <scheme val="none"/>
      </font>
      <alignment horizontal="center" readingOrder="0"/>
    </dxf>
  </rfmt>
  <rfmt sheetId="1" sqref="A125:XFD125" start="0" length="0">
    <dxf>
      <font>
        <sz val="11"/>
        <color theme="1"/>
        <name val="Calibri"/>
        <scheme val="none"/>
      </font>
    </dxf>
  </rfmt>
  <rfmt sheetId="1" sqref="A126" start="0" length="0">
    <dxf>
      <font>
        <b val="0"/>
        <color auto="1"/>
        <name val="Arial"/>
        <scheme val="none"/>
      </font>
      <numFmt numFmtId="0" formatCode="General"/>
      <fill>
        <patternFill patternType="none">
          <bgColor indexed="65"/>
        </patternFill>
      </fill>
    </dxf>
  </rfmt>
  <rcc rId="7690" sId="1" odxf="1" dxf="1">
    <nc r="B126"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691" sId="1" odxf="1" dxf="1">
    <nc r="C126" t="inlineStr">
      <is>
        <t>RSL</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692" sId="1" odxf="1" dxf="1">
    <nc r="D126"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693" sId="1" odxf="1" dxf="1">
    <nc r="E126" t="inlineStr">
      <is>
        <t xml:space="preserve">Cutsheet </t>
      </is>
    </nc>
    <odxf>
      <font/>
      <fill>
        <patternFill patternType="solid">
          <bgColor theme="0" tint="-0.499984740745262"/>
        </patternFill>
      </fill>
      <alignment horizontal="left" vertical="top" readingOrder="0"/>
    </odxf>
    <ndxf>
      <font>
        <color auto="1"/>
        <name val="Arial"/>
        <scheme val="none"/>
      </font>
      <fill>
        <patternFill patternType="none">
          <bgColor indexed="65"/>
        </patternFill>
      </fill>
      <alignment horizontal="general" vertical="bottom" readingOrder="0"/>
    </ndxf>
  </rcc>
  <rfmt sheetId="1" sqref="F126" start="0" length="0">
    <dxf>
      <font>
        <color auto="1"/>
        <name val="Arial"/>
        <scheme val="none"/>
      </font>
      <fill>
        <patternFill patternType="none">
          <bgColor indexed="65"/>
        </patternFill>
      </fill>
    </dxf>
  </rfmt>
  <rfmt sheetId="1" sqref="G126"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7694" sId="1" odxf="1" dxf="1">
    <nc r="H126"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26" start="0" length="0">
    <dxf>
      <font>
        <color auto="1"/>
        <name val="Arial"/>
        <scheme val="none"/>
      </font>
      <fill>
        <patternFill patternType="none">
          <bgColor indexed="65"/>
        </patternFill>
      </fill>
    </dxf>
  </rfmt>
  <rfmt sheetId="1" sqref="J126" start="0" length="0">
    <dxf>
      <font>
        <color auto="1"/>
        <name val="Arial"/>
        <scheme val="none"/>
      </font>
      <fill>
        <patternFill patternType="none">
          <bgColor indexed="65"/>
        </patternFill>
      </fill>
    </dxf>
  </rfmt>
  <rfmt sheetId="1" sqref="K126" start="0" length="0">
    <dxf>
      <font>
        <color auto="1"/>
        <name val="Arial"/>
        <scheme val="none"/>
      </font>
      <fill>
        <patternFill patternType="none">
          <bgColor indexed="65"/>
        </patternFill>
      </fill>
    </dxf>
  </rfmt>
  <rfmt sheetId="1" sqref="L126" start="0" length="0">
    <dxf>
      <font>
        <b val="0"/>
        <sz val="14"/>
        <color rgb="FFFF0000"/>
        <name val="Arial"/>
        <scheme val="none"/>
      </font>
      <numFmt numFmtId="0" formatCode="General"/>
      <fill>
        <patternFill patternType="none">
          <bgColor indexed="65"/>
        </patternFill>
      </fill>
    </dxf>
  </rfmt>
  <rfmt sheetId="1" sqref="M126" start="0" length="0">
    <dxf>
      <font>
        <color auto="1"/>
        <name val="Arial"/>
        <scheme val="none"/>
      </font>
      <numFmt numFmtId="0" formatCode="General"/>
      <fill>
        <patternFill patternType="none">
          <bgColor indexed="65"/>
        </patternFill>
      </fill>
      <alignment horizontal="center" readingOrder="0"/>
    </dxf>
  </rfmt>
  <rfmt sheetId="1" sqref="N126" start="0" length="0">
    <dxf>
      <font>
        <color auto="1"/>
        <name val="Arial"/>
        <scheme val="none"/>
      </font>
      <alignment horizontal="center" readingOrder="0"/>
    </dxf>
  </rfmt>
  <rfmt sheetId="1" sqref="O126" start="0" length="0">
    <dxf>
      <font>
        <color auto="1"/>
        <name val="Arial"/>
        <scheme val="none"/>
      </font>
      <alignment horizontal="center" readingOrder="0"/>
    </dxf>
  </rfmt>
  <rfmt sheetId="1" sqref="P126" start="0" length="0">
    <dxf>
      <font>
        <color auto="1"/>
        <name val="Arial"/>
        <scheme val="none"/>
      </font>
      <alignment horizontal="center" readingOrder="0"/>
    </dxf>
  </rfmt>
  <rfmt sheetId="1" sqref="A126:XFD126" start="0" length="0">
    <dxf>
      <font>
        <sz val="11"/>
        <color theme="1"/>
        <name val="Calibri"/>
        <scheme val="none"/>
      </font>
    </dxf>
  </rfmt>
  <rfmt sheetId="1" sqref="A127" start="0" length="0">
    <dxf>
      <font>
        <b val="0"/>
        <color auto="1"/>
        <name val="Arial"/>
        <scheme val="none"/>
      </font>
      <numFmt numFmtId="30" formatCode="@"/>
      <fill>
        <patternFill patternType="none">
          <bgColor indexed="65"/>
        </patternFill>
      </fill>
    </dxf>
  </rfmt>
  <rcc rId="7695" sId="1" odxf="1" dxf="1">
    <nc r="B127" t="inlineStr">
      <is>
        <t>KB</t>
      </is>
    </nc>
    <odxf>
      <font/>
      <fill>
        <patternFill patternType="solid">
          <bgColor theme="0" tint="-0.499984740745262"/>
        </patternFill>
      </fill>
    </odxf>
    <ndxf>
      <font>
        <color auto="1"/>
        <name val="Arial"/>
        <scheme val="none"/>
      </font>
      <fill>
        <patternFill patternType="none">
          <bgColor indexed="65"/>
        </patternFill>
      </fill>
    </ndxf>
  </rcc>
  <rcc rId="7696" sId="1" odxf="1" dxf="1">
    <nc r="C127"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27" start="0" length="0">
    <dxf>
      <font>
        <color auto="1"/>
        <name val="Arial"/>
        <scheme val="none"/>
      </font>
      <numFmt numFmtId="0" formatCode="General"/>
      <fill>
        <patternFill>
          <bgColor theme="0"/>
        </patternFill>
      </fill>
    </dxf>
  </rfmt>
  <rcc rId="7697" sId="1" odxf="1" dxf="1">
    <nc r="E127" t="inlineStr">
      <is>
        <t>Mater Daily Hospital Files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F127" start="0" length="0">
    <dxf>
      <font>
        <sz val="11"/>
        <color theme="1"/>
        <name val="Calibri"/>
        <scheme val="none"/>
      </font>
      <fill>
        <patternFill patternType="none">
          <bgColor indexed="65"/>
        </patternFill>
      </fill>
    </dxf>
  </rfmt>
  <rfmt sheetId="1" sqref="G127" start="0" length="0">
    <dxf>
      <font>
        <sz val="11"/>
        <color theme="1"/>
        <name val="Calibri"/>
        <scheme val="none"/>
      </font>
      <fill>
        <patternFill patternType="none">
          <bgColor indexed="65"/>
        </patternFill>
      </fill>
      <border outline="0">
        <left style="thin">
          <color indexed="64"/>
        </left>
        <right style="thin">
          <color indexed="64"/>
        </right>
        <top style="thin">
          <color indexed="64"/>
        </top>
        <bottom style="thin">
          <color indexed="64"/>
        </bottom>
      </border>
    </dxf>
  </rfmt>
  <rcc rId="7698" sId="1" odxf="1" dxf="1">
    <nc r="H127" t="inlineStr">
      <is>
        <t>Daily</t>
      </is>
    </nc>
    <odxf>
      <font/>
      <fill>
        <patternFill>
          <bgColor theme="0" tint="-0.499984740745262"/>
        </patternFill>
      </fill>
      <border outline="0">
        <top/>
        <bottom style="thin">
          <color indexed="64"/>
        </bottom>
      </border>
    </odxf>
    <ndxf>
      <font>
        <color auto="1"/>
      </font>
      <fill>
        <patternFill>
          <bgColor theme="0"/>
        </patternFill>
      </fill>
      <border outline="0">
        <top style="thin">
          <color indexed="64"/>
        </top>
        <bottom/>
      </border>
    </ndxf>
  </rcc>
  <rfmt sheetId="1" sqref="I127" start="0" length="0">
    <dxf>
      <font>
        <color auto="1"/>
        <name val="Arial"/>
        <scheme val="none"/>
      </font>
      <fill>
        <patternFill>
          <bgColor theme="0"/>
        </patternFill>
      </fill>
    </dxf>
  </rfmt>
  <rfmt sheetId="1" sqref="J127" start="0" length="0">
    <dxf>
      <font>
        <color auto="1"/>
        <name val="Arial"/>
        <scheme val="none"/>
      </font>
      <fill>
        <patternFill>
          <bgColor theme="0"/>
        </patternFill>
      </fill>
    </dxf>
  </rfmt>
  <rfmt sheetId="1" sqref="K127" start="0" length="0">
    <dxf>
      <font>
        <color auto="1"/>
        <name val="Arial"/>
        <scheme val="none"/>
      </font>
      <fill>
        <patternFill>
          <bgColor theme="0"/>
        </patternFill>
      </fill>
    </dxf>
  </rfmt>
  <rfmt sheetId="1" sqref="L127" start="0" length="0">
    <dxf>
      <font>
        <sz val="14"/>
        <color auto="1"/>
        <name val="Arial"/>
        <scheme val="none"/>
      </font>
      <numFmt numFmtId="0" formatCode="General"/>
      <fill>
        <patternFill>
          <bgColor theme="0"/>
        </patternFill>
      </fill>
    </dxf>
  </rfmt>
  <rfmt sheetId="1" sqref="M127" start="0" length="0">
    <dxf>
      <font>
        <color auto="1"/>
        <name val="Arial"/>
        <scheme val="none"/>
      </font>
      <numFmt numFmtId="0" formatCode="General"/>
      <fill>
        <patternFill>
          <bgColor theme="0"/>
        </patternFill>
      </fill>
      <alignment horizontal="center" readingOrder="0"/>
    </dxf>
  </rfmt>
  <rfmt sheetId="1" sqref="N127" start="0" length="0">
    <dxf>
      <font>
        <color auto="1"/>
        <name val="Arial"/>
        <scheme val="none"/>
      </font>
      <fill>
        <patternFill patternType="solid">
          <bgColor theme="0"/>
        </patternFill>
      </fill>
      <alignment horizontal="center" readingOrder="0"/>
    </dxf>
  </rfmt>
  <rfmt sheetId="1" sqref="O127" start="0" length="0">
    <dxf>
      <font>
        <color auto="1"/>
        <name val="Arial"/>
        <scheme val="none"/>
      </font>
      <fill>
        <patternFill patternType="solid">
          <bgColor theme="0"/>
        </patternFill>
      </fill>
      <alignment horizontal="center" readingOrder="0"/>
    </dxf>
  </rfmt>
  <rfmt sheetId="1" sqref="P127" start="0" length="0">
    <dxf>
      <font>
        <color auto="1"/>
        <name val="Arial"/>
        <scheme val="none"/>
      </font>
      <fill>
        <patternFill patternType="solid">
          <bgColor theme="0"/>
        </patternFill>
      </fill>
      <alignment horizontal="center" readingOrder="0"/>
    </dxf>
  </rfmt>
  <rfmt sheetId="1" sqref="A127:XFD127" start="0" length="0">
    <dxf>
      <font>
        <sz val="11"/>
        <color theme="1"/>
        <name val="Calibri"/>
        <scheme val="none"/>
      </font>
    </dxf>
  </rfmt>
  <rfmt sheetId="1" sqref="A128" start="0" length="0">
    <dxf>
      <font>
        <b val="0"/>
        <color auto="1"/>
        <name val="Arial"/>
        <scheme val="none"/>
      </font>
      <numFmt numFmtId="30" formatCode="@"/>
      <fill>
        <patternFill>
          <bgColor theme="0"/>
        </patternFill>
      </fill>
      <border outline="0">
        <bottom/>
      </border>
    </dxf>
  </rfmt>
  <rcc rId="7699" sId="1" odxf="1" dxf="1">
    <nc r="B128" t="inlineStr">
      <is>
        <t>KB</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700" sId="1" odxf="1" dxf="1">
    <nc r="C128" t="inlineStr">
      <is>
        <t>Mater</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7701" sId="1" odxf="1" dxf="1">
    <nc r="D128" t="inlineStr">
      <is>
        <t>Various</t>
      </is>
    </nc>
    <odxf>
      <font/>
      <numFmt numFmtId="164" formatCode="#,##0;[Red]#,##0"/>
      <fill>
        <patternFill patternType="solid">
          <bgColor theme="0" tint="-0.499984740745262"/>
        </patternFill>
      </fill>
    </odxf>
    <ndxf>
      <font>
        <color auto="1"/>
        <name val="Arial"/>
        <scheme val="none"/>
      </font>
      <numFmt numFmtId="0" formatCode="General"/>
      <fill>
        <patternFill patternType="none">
          <bgColor indexed="65"/>
        </patternFill>
      </fill>
    </ndxf>
  </rcc>
  <rcc rId="7702" sId="1" odxf="1" dxf="1">
    <nc r="E128" t="inlineStr">
      <is>
        <t>Daily Ticketing</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703" sId="1" odxf="1" dxf="1">
    <nc r="F128" t="inlineStr">
      <is>
        <t>TUE</t>
      </is>
    </nc>
    <odxf>
      <font/>
      <fill>
        <patternFill patternType="solid">
          <bgColor theme="0" tint="-0.499984740745262"/>
        </patternFill>
      </fill>
    </odxf>
    <ndxf>
      <font>
        <color auto="1"/>
        <name val="Arial"/>
        <scheme val="none"/>
      </font>
      <fill>
        <patternFill patternType="none">
          <bgColor indexed="65"/>
        </patternFill>
      </fill>
    </ndxf>
  </rcc>
  <rcc rId="7704" sId="1" odxf="1" dxf="1">
    <nc r="G128"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705" sId="1" odxf="1" dxf="1">
    <nc r="H128"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28" start="0" length="0">
    <dxf>
      <font>
        <color auto="1"/>
        <name val="Arial"/>
        <scheme val="none"/>
      </font>
      <fill>
        <patternFill>
          <bgColor theme="0"/>
        </patternFill>
      </fill>
    </dxf>
  </rfmt>
  <rfmt sheetId="1" sqref="J128" start="0" length="0">
    <dxf>
      <font>
        <color auto="1"/>
        <name val="Arial"/>
        <scheme val="none"/>
      </font>
      <fill>
        <patternFill>
          <bgColor theme="0"/>
        </patternFill>
      </fill>
    </dxf>
  </rfmt>
  <rfmt sheetId="1" sqref="K128" start="0" length="0">
    <dxf>
      <font>
        <color auto="1"/>
        <name val="Arial"/>
        <scheme val="none"/>
      </font>
      <fill>
        <patternFill>
          <bgColor theme="0"/>
        </patternFill>
      </fill>
    </dxf>
  </rfmt>
  <rfmt sheetId="1" sqref="L128" start="0" length="0">
    <dxf>
      <font>
        <sz val="14"/>
        <color auto="1"/>
        <name val="Arial"/>
        <scheme val="none"/>
      </font>
      <numFmt numFmtId="0" formatCode="General"/>
      <fill>
        <patternFill>
          <bgColor theme="0"/>
        </patternFill>
      </fill>
    </dxf>
  </rfmt>
  <rfmt sheetId="1" sqref="M128" start="0" length="0">
    <dxf>
      <font>
        <color auto="1"/>
        <name val="Arial"/>
        <scheme val="none"/>
      </font>
      <numFmt numFmtId="0" formatCode="General"/>
      <fill>
        <patternFill>
          <bgColor theme="0"/>
        </patternFill>
      </fill>
      <alignment horizontal="center" readingOrder="0"/>
    </dxf>
  </rfmt>
  <rfmt sheetId="1" sqref="N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8"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8:XFD128" start="0" length="0">
    <dxf>
      <font>
        <sz val="11"/>
        <color theme="1"/>
        <name val="Calibri"/>
        <scheme val="none"/>
      </font>
    </dxf>
  </rfmt>
  <rfmt sheetId="1" sqref="A129" start="0" length="0">
    <dxf>
      <font>
        <b val="0"/>
        <color auto="1"/>
        <name val="Arial"/>
        <scheme val="none"/>
      </font>
      <numFmt numFmtId="30" formatCode="@"/>
      <fill>
        <patternFill patternType="none">
          <bgColor indexed="65"/>
        </patternFill>
      </fill>
      <border outline="0">
        <bottom/>
      </border>
    </dxf>
  </rfmt>
  <rcc rId="7706" sId="1" odxf="1" dxf="1">
    <nc r="B129" t="inlineStr">
      <is>
        <t>KH</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707" sId="1" odxf="1" dxf="1">
    <nc r="C129" t="inlineStr">
      <is>
        <t>ICE</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129" start="0" length="0">
    <dxf>
      <font>
        <color auto="1"/>
        <name val="Arial"/>
        <scheme val="none"/>
      </font>
      <numFmt numFmtId="0" formatCode="General"/>
      <fill>
        <patternFill patternType="none">
          <bgColor indexed="65"/>
        </patternFill>
      </fill>
    </dxf>
  </rfmt>
  <rcc rId="7708" sId="1" odxf="1" dxf="1">
    <nc r="E129" t="inlineStr">
      <is>
        <t>ICE Packs</t>
      </is>
    </nc>
    <odxf>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7709" sId="1" odxf="1" dxf="1">
    <nc r="F129" t="inlineStr">
      <is>
        <t>MON</t>
      </is>
    </nc>
    <odxf>
      <font/>
      <fill>
        <patternFill patternType="solid">
          <bgColor theme="0" tint="-0.499984740745262"/>
        </patternFill>
      </fill>
    </odxf>
    <ndxf>
      <font>
        <color auto="1"/>
        <name val="Arial"/>
        <scheme val="none"/>
      </font>
      <fill>
        <patternFill patternType="none">
          <bgColor indexed="65"/>
        </patternFill>
      </fill>
    </ndxf>
  </rcc>
  <rcc rId="7710" sId="1" odxf="1" dxf="1">
    <nc r="G129" t="inlineStr">
      <is>
        <t>TUE</t>
      </is>
    </nc>
    <odxf>
      <font/>
      <fill>
        <patternFill patternType="solid">
          <bgColor theme="0" tint="-0.499984740745262"/>
        </patternFill>
      </fill>
      <border outline="0">
        <left/>
        <right/>
        <top/>
        <bottom/>
      </border>
    </odxf>
    <n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711" sId="1" odxf="1" dxf="1">
    <nc r="H129" t="inlineStr">
      <is>
        <t>WED</t>
      </is>
    </nc>
    <odxf>
      <font/>
      <fill>
        <patternFill patternType="solid">
          <bgColor theme="0" tint="-0.499984740745262"/>
        </patternFill>
      </fill>
      <border outline="0">
        <top/>
      </border>
    </odxf>
    <ndxf>
      <font>
        <color auto="1"/>
        <name val="Arial"/>
        <scheme val="none"/>
      </font>
      <fill>
        <patternFill patternType="none">
          <bgColor indexed="65"/>
        </patternFill>
      </fill>
      <border outline="0">
        <top style="thin">
          <color indexed="64"/>
        </top>
      </border>
    </ndxf>
  </rcc>
  <rfmt sheetId="1" sqref="I129" start="0" length="0">
    <dxf>
      <font>
        <color auto="1"/>
        <name val="Arial"/>
        <scheme val="none"/>
      </font>
      <fill>
        <patternFill>
          <bgColor theme="0"/>
        </patternFill>
      </fill>
    </dxf>
  </rfmt>
  <rfmt sheetId="1" sqref="J129" start="0" length="0">
    <dxf>
      <font>
        <color auto="1"/>
        <name val="Arial"/>
        <scheme val="none"/>
      </font>
      <fill>
        <patternFill>
          <bgColor theme="0"/>
        </patternFill>
      </fill>
    </dxf>
  </rfmt>
  <rfmt sheetId="1" sqref="K129" start="0" length="0">
    <dxf>
      <font>
        <color auto="1"/>
        <name val="Arial"/>
        <scheme val="none"/>
      </font>
      <fill>
        <patternFill>
          <bgColor theme="0"/>
        </patternFill>
      </fill>
    </dxf>
  </rfmt>
  <rfmt sheetId="1" sqref="L129" start="0" length="0">
    <dxf>
      <font>
        <sz val="14"/>
        <color auto="1"/>
        <name val="Arial"/>
        <scheme val="none"/>
      </font>
      <numFmt numFmtId="0" formatCode="General"/>
      <fill>
        <patternFill>
          <bgColor theme="0"/>
        </patternFill>
      </fill>
    </dxf>
  </rfmt>
  <rfmt sheetId="1" sqref="M129" start="0" length="0">
    <dxf>
      <font>
        <color auto="1"/>
        <name val="Arial"/>
        <scheme val="none"/>
      </font>
      <numFmt numFmtId="0" formatCode="General"/>
      <fill>
        <patternFill>
          <bgColor theme="0"/>
        </patternFill>
      </fill>
      <alignment horizontal="center" readingOrder="0"/>
    </dxf>
  </rfmt>
  <rfmt sheetId="1" sqref="N12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12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129"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129:XFD129" start="0" length="0">
    <dxf>
      <font>
        <sz val="11"/>
        <color theme="1"/>
        <name val="Calibri"/>
        <scheme val="none"/>
      </font>
    </dxf>
  </rfmt>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9" sId="1" ref="A56:XFD56" action="insertRow"/>
  <rm rId="6080" sheetId="1" source="A34:XFD34" destination="A56:XFD56" sourceSheetId="1">
    <rfmt sheetId="1" xfDxf="1" sqref="A56:XFD56" start="0" length="0">
      <dxf>
        <font>
          <color auto="1"/>
        </font>
        <fill>
          <patternFill patternType="solid">
            <bgColor theme="0"/>
          </patternFill>
        </fill>
      </dxf>
    </rfmt>
    <rfmt sheetId="1" sqref="A56"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6"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6"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6"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6"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56"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56" start="0" length="0">
      <dxf>
        <font>
          <sz val="11"/>
          <color theme="1"/>
          <name val="Calibri"/>
          <scheme val="none"/>
        </font>
        <numFmt numFmtId="165" formatCode="[$-409]d\-mmm;@"/>
        <fill>
          <patternFill patternType="none">
            <bgColor indexed="65"/>
          </patternFill>
        </fill>
        <alignment horizontal="center" vertical="center" readingOrder="0"/>
        <border outline="0">
          <left style="thin">
            <color indexed="64"/>
          </left>
          <right style="thin">
            <color indexed="64"/>
          </right>
          <bottom style="thin">
            <color indexed="64"/>
          </bottom>
        </border>
      </dxf>
    </rfmt>
    <rfmt sheetId="1" sqref="I5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6"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6" start="0" length="0">
      <dxf/>
    </rfmt>
  </rm>
  <rrc rId="6081"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Sheet1!$A$7:$H$12</formula>
    <oldFormula>Sheet1!$A$7:$H$12</oldFormula>
  </rdn>
  <rcv guid="{31EF173F-3430-4D39-9D43-DBE04D5668CE}"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3" sId="1" ref="A9:XFD9" action="deleteRow">
    <rfmt sheetId="1" xfDxf="1" sqref="A9:XFD9" start="0" length="0">
      <dxf>
        <font/>
      </dxf>
    </rfmt>
    <rcc rId="0" sId="1" dxf="1" numFmtId="21">
      <nc r="A9">
        <v>42962</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9"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9"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9" start="0" length="0">
      <dxf/>
    </rfmt>
  </rrc>
  <rrc rId="6084" sId="1" ref="A9:XFD9" action="deleteRow">
    <rfmt sheetId="1" xfDxf="1" sqref="A9:XFD9" start="0" length="0"/>
    <rcc rId="0" sId="1" dxf="1">
      <nc r="A9" t="inlineStr">
        <is>
          <t>65866/14/08</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9" t="inlineStr">
        <is>
          <t>JW</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9" t="inlineStr">
        <is>
          <t>Deaf</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9">
        <v>2459</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9" t="inlineStr">
        <is>
          <t>Daily Ticketing</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9"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rgb="FF7F7F7F"/>
          </left>
          <right style="thin">
            <color rgb="FF7F7F7F"/>
          </right>
          <top style="thin">
            <color rgb="FF7F7F7F"/>
          </top>
          <bottom style="thin">
            <color rgb="FF7F7F7F"/>
          </bottom>
        </border>
      </ndxf>
    </rcc>
    <rcc rId="0" sId="1" dxf="1">
      <nc r="G9"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rgb="FF7F7F7F"/>
          </left>
          <right style="thin">
            <color rgb="FF7F7F7F"/>
          </right>
          <top style="thin">
            <color rgb="FF7F7F7F"/>
          </top>
          <bottom style="thin">
            <color rgb="FF7F7F7F"/>
          </bottom>
        </border>
      </ndxf>
    </rcc>
    <rcc rId="0" sId="1" dxf="1" numFmtId="19">
      <nc r="H9">
        <v>42962</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rder>
      </ndxf>
    </rcc>
    <rcc rId="0" sId="1" dxf="1">
      <nc r="I9"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9"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9"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9">
        <v>5</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085" sId="1">
    <oc r="D63">
      <v>68</v>
    </oc>
    <nc r="D63">
      <v>69</v>
    </nc>
  </rcc>
  <rfmt sheetId="1" sqref="F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086" sId="1">
    <nc r="A63" t="inlineStr">
      <is>
        <t>066190</t>
      </is>
    </nc>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6:H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087" sId="1" ref="A54:XFD54" action="insertRow"/>
  <rm rId="6088" sheetId="1" source="A37:XFD37" destination="A54:XFD54" sourceSheetId="1">
    <rfmt sheetId="1" xfDxf="1" sqref="A54:XFD54" start="0" length="0">
      <dxf>
        <font>
          <color auto="1"/>
        </font>
        <fill>
          <patternFill patternType="solid">
            <bgColor theme="0"/>
          </patternFill>
        </fill>
      </dxf>
    </rfmt>
    <rfmt sheetId="1" sqref="A54"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4"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4"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4"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4"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4"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54"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54" start="0" length="0">
      <dxf>
        <font>
          <sz val="11"/>
          <color theme="1"/>
          <name val="Calibri"/>
          <scheme val="none"/>
        </font>
        <numFmt numFmtId="165" formatCode="[$-409]d\-mmm;@"/>
        <fill>
          <patternFill patternType="none">
            <bgColor indexed="65"/>
          </patternFill>
        </fill>
        <alignment horizontal="center" vertical="center" readingOrder="0"/>
        <border outline="0">
          <left style="thin">
            <color indexed="64"/>
          </left>
          <right style="thin">
            <color indexed="64"/>
          </right>
          <bottom style="thin">
            <color indexed="64"/>
          </bottom>
        </border>
      </dxf>
    </rfmt>
    <rfmt sheetId="1" sqref="I54"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4"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4" start="0" length="0">
      <dxf/>
    </rfmt>
  </rm>
  <rrc rId="6089" sId="1" ref="A37:XFD37" action="deleteRow">
    <rfmt sheetId="1" xfDxf="1" sqref="A37:XFD37" start="0" length="0"/>
    <rfmt sheetId="1" sqref="I37" start="0" length="0">
      <dxf>
        <alignment horizontal="center" readingOrder="0"/>
      </dxf>
    </rfmt>
    <rfmt sheetId="1" sqref="J37" start="0" length="0">
      <dxf>
        <alignment horizontal="center" readingOrder="0"/>
      </dxf>
    </rfmt>
    <rfmt sheetId="1" sqref="K37" start="0" length="0">
      <dxf>
        <alignment horizontal="center" readingOrder="0"/>
      </dxf>
    </rfmt>
    <rfmt sheetId="1" sqref="L37" start="0" length="0">
      <dxf>
        <font>
          <b/>
          <sz val="14"/>
          <color rgb="FFFF0000"/>
          <name val="Calibri"/>
          <scheme val="none"/>
        </font>
        <alignment horizontal="center" readingOrder="0"/>
      </dxf>
    </rfmt>
  </rrc>
  <rcc rId="6090" sId="1" odxf="1" dxf="1" numFmtId="19">
    <oc r="H38" t="inlineStr">
      <is>
        <t>TUE</t>
      </is>
    </oc>
    <nc r="H38">
      <v>42969</v>
    </nc>
    <odxf>
      <font>
        <color auto="1"/>
        <name val="Arial"/>
        <scheme val="none"/>
      </font>
      <numFmt numFmtId="0" formatCode="General"/>
    </odxf>
    <ndxf>
      <font>
        <color auto="1"/>
        <name val="Arial"/>
        <scheme val="none"/>
      </font>
      <numFmt numFmtId="165" formatCode="[$-409]d\-mmm;@"/>
    </ndxf>
  </rcc>
  <rcc rId="6091" sId="1" odxf="1" dxf="1" numFmtId="19">
    <oc r="H39" t="inlineStr">
      <is>
        <t>TUE</t>
      </is>
    </oc>
    <nc r="H39">
      <v>42969</v>
    </nc>
    <odxf>
      <font>
        <color auto="1"/>
        <name val="Arial"/>
        <scheme val="none"/>
      </font>
      <numFmt numFmtId="0" formatCode="General"/>
    </odxf>
    <ndxf>
      <font>
        <color auto="1"/>
        <name val="Arial"/>
        <scheme val="none"/>
      </font>
      <numFmt numFmtId="165" formatCode="[$-409]d\-mmm;@"/>
    </ndxf>
  </rcc>
  <rcc rId="6092" sId="1" odxf="1" dxf="1" numFmtId="19">
    <oc r="H40" t="inlineStr">
      <is>
        <t>TUE</t>
      </is>
    </oc>
    <nc r="H40">
      <v>42969</v>
    </nc>
    <odxf>
      <font>
        <color auto="1"/>
        <name val="Arial"/>
        <scheme val="none"/>
      </font>
      <numFmt numFmtId="0" formatCode="General"/>
    </odxf>
    <ndxf>
      <font>
        <color auto="1"/>
        <name val="Arial"/>
        <scheme val="none"/>
      </font>
      <numFmt numFmtId="165" formatCode="[$-409]d\-mmm;@"/>
    </ndxf>
  </rcc>
  <rcc rId="6093" sId="1" odxf="1" dxf="1" numFmtId="19">
    <oc r="H41" t="inlineStr">
      <is>
        <t>TUE</t>
      </is>
    </oc>
    <nc r="H41">
      <v>42969</v>
    </nc>
    <odxf>
      <font>
        <color auto="1"/>
        <name val="Arial"/>
        <scheme val="none"/>
      </font>
    </odxf>
    <ndxf>
      <font>
        <color auto="1"/>
        <name val="Arial"/>
        <scheme val="none"/>
      </font>
    </ndxf>
  </rcc>
  <rcc rId="6094" sId="1" odxf="1" dxf="1" numFmtId="19">
    <oc r="H42">
      <v>42968</v>
    </oc>
    <nc r="H42">
      <v>42969</v>
    </nc>
    <odxf>
      <font>
        <color auto="1"/>
        <name val="Arial"/>
        <scheme val="none"/>
      </font>
      <fill>
        <patternFill patternType="solid">
          <bgColor theme="0"/>
        </patternFill>
      </fill>
    </odxf>
    <ndxf>
      <font>
        <color auto="1"/>
        <name val="Arial"/>
        <scheme val="none"/>
      </font>
      <fill>
        <patternFill patternType="none">
          <bgColor indexed="65"/>
        </patternFill>
      </fill>
    </ndxf>
  </rcc>
  <rcc rId="6095" sId="1" odxf="1" dxf="1" numFmtId="19">
    <nc r="H43">
      <v>42969</v>
    </nc>
    <odxf>
      <font>
        <color auto="1"/>
        <name val="Arial"/>
        <scheme val="none"/>
      </font>
      <fill>
        <patternFill patternType="solid">
          <bgColor theme="0"/>
        </patternFill>
      </fill>
    </odxf>
    <ndxf>
      <font>
        <color auto="1"/>
        <name val="Arial"/>
        <scheme val="none"/>
      </font>
      <fill>
        <patternFill patternType="none">
          <bgColor indexed="65"/>
        </patternFill>
      </fill>
    </ndxf>
  </rcc>
  <rcc rId="6096" sId="1" odxf="1" dxf="1" numFmtId="19">
    <oc r="H44" t="inlineStr">
      <is>
        <t>Daily</t>
      </is>
    </oc>
    <nc r="H44">
      <v>42969</v>
    </nc>
    <odxf>
      <font>
        <color auto="1"/>
      </font>
      <fill>
        <patternFill patternType="solid">
          <bgColor theme="0"/>
        </patternFill>
      </fill>
      <border outline="0">
        <bottom/>
      </border>
    </odxf>
    <ndxf>
      <font>
        <color auto="1"/>
      </font>
      <fill>
        <patternFill patternType="none">
          <bgColor indexed="65"/>
        </patternFill>
      </fill>
      <border outline="0">
        <bottom style="thin">
          <color indexed="64"/>
        </bottom>
      </border>
    </ndxf>
  </rcc>
  <rcc rId="6097" sId="1" odxf="1" dxf="1" numFmtId="19">
    <oc r="H46" t="inlineStr">
      <is>
        <t>TUE</t>
      </is>
    </oc>
    <nc r="H46">
      <v>42969</v>
    </nc>
    <odxf>
      <font>
        <color auto="1"/>
        <name val="Arial"/>
        <scheme val="none"/>
      </font>
    </odxf>
    <ndxf>
      <font>
        <color auto="1"/>
        <name val="Arial"/>
        <scheme val="none"/>
      </font>
    </ndxf>
  </rcc>
  <rcc rId="6098" sId="1" odxf="1" dxf="1" numFmtId="19">
    <oc r="H47" t="inlineStr">
      <is>
        <t>TUE</t>
      </is>
    </oc>
    <nc r="H47">
      <v>42969</v>
    </nc>
    <odxf>
      <font>
        <color auto="1"/>
        <name val="Arial"/>
        <scheme val="none"/>
      </font>
    </odxf>
    <ndxf>
      <font>
        <color auto="1"/>
        <name val="Arial"/>
        <scheme val="none"/>
      </font>
    </ndxf>
  </rcc>
  <rcc rId="6099" sId="1" odxf="1" dxf="1" numFmtId="19">
    <oc r="H48" t="inlineStr">
      <is>
        <t>TUE</t>
      </is>
    </oc>
    <nc r="H48">
      <v>42969</v>
    </nc>
    <odxf>
      <font>
        <color auto="1"/>
        <name val="Arial"/>
        <scheme val="none"/>
      </font>
    </odxf>
    <ndxf>
      <font>
        <color auto="1"/>
        <name val="Arial"/>
        <scheme val="none"/>
      </font>
    </ndxf>
  </rcc>
  <rfmt sheetId="1" sqref="H49" start="0" length="0">
    <dxf>
      <font>
        <color auto="1"/>
        <name val="Arial"/>
        <scheme val="none"/>
      </font>
    </dxf>
  </rfmt>
  <rcc rId="6100" sId="1" odxf="1" dxf="1" numFmtId="19">
    <oc r="H50">
      <v>42968</v>
    </oc>
    <nc r="H50">
      <v>42969</v>
    </nc>
    <odxf>
      <font>
        <color auto="1"/>
      </font>
      <fill>
        <patternFill patternType="solid">
          <bgColor theme="0"/>
        </patternFill>
      </fill>
      <border outline="0">
        <top/>
      </border>
    </odxf>
    <ndxf>
      <font>
        <color auto="1"/>
      </font>
      <fill>
        <patternFill patternType="none">
          <bgColor indexed="65"/>
        </patternFill>
      </fill>
      <border outline="0">
        <top style="thin">
          <color indexed="64"/>
        </top>
      </border>
    </ndxf>
  </rcc>
  <rcc rId="6101" sId="1" odxf="1" dxf="1" numFmtId="19">
    <oc r="H51">
      <v>42968</v>
    </oc>
    <nc r="H51">
      <v>42969</v>
    </nc>
    <odxf>
      <font>
        <sz val="11"/>
        <color theme="1"/>
        <name val="Calibri"/>
        <scheme val="none"/>
      </font>
      <border outline="0">
        <top/>
      </border>
    </odxf>
    <ndxf>
      <font>
        <sz val="11"/>
        <color theme="1"/>
        <name val="Calibri"/>
        <scheme val="none"/>
      </font>
      <border outline="0">
        <top style="thin">
          <color indexed="64"/>
        </top>
      </border>
    </ndxf>
  </rcc>
  <rcc rId="6102" sId="1" odxf="1" dxf="1" numFmtId="19">
    <oc r="H52">
      <v>42968</v>
    </oc>
    <nc r="H52">
      <v>42969</v>
    </nc>
    <odxf>
      <font>
        <sz val="11"/>
        <color theme="1"/>
        <name val="Calibri"/>
        <scheme val="none"/>
      </font>
      <border outline="0">
        <top/>
      </border>
    </odxf>
    <ndxf>
      <font>
        <sz val="11"/>
        <color theme="1"/>
        <name val="Calibri"/>
        <scheme val="none"/>
      </font>
      <border outline="0">
        <top style="thin">
          <color indexed="64"/>
        </top>
      </border>
    </ndxf>
  </rcc>
  <rcc rId="6103" sId="1" odxf="1" dxf="1" numFmtId="19">
    <oc r="H53">
      <v>42968</v>
    </oc>
    <nc r="H53">
      <v>42969</v>
    </nc>
    <odxf>
      <font>
        <color auto="1"/>
      </font>
      <fill>
        <patternFill patternType="solid">
          <bgColor theme="0"/>
        </patternFill>
      </fill>
      <border outline="0">
        <top/>
      </border>
    </odxf>
    <ndxf>
      <font>
        <color auto="1"/>
      </font>
      <fill>
        <patternFill patternType="none">
          <bgColor indexed="65"/>
        </patternFill>
      </fill>
      <border outline="0">
        <top style="thin">
          <color indexed="64"/>
        </top>
      </border>
    </ndxf>
  </rcc>
  <rcv guid="{31EF173F-3430-4D39-9D43-DBE04D5668CE}" action="delete"/>
  <rdn rId="0" localSheetId="1" customView="1" name="Z_31EF173F_3430_4D39_9D43_DBE04D5668CE_.wvu.PrintArea" hidden="1" oldHidden="1">
    <formula>Sheet1!$A$7:$H$10</formula>
    <oldFormula>Sheet1!$A$7:$H$10</oldFormula>
  </rdn>
  <rcv guid="{31EF173F-3430-4D39-9D43-DBE04D5668CE}" action="add"/>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05" sId="1">
    <nc r="I16" t="inlineStr">
      <is>
        <t>y</t>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6" sId="1">
    <nc r="I27" t="inlineStr">
      <is>
        <t>y</t>
      </is>
    </nc>
  </rcc>
  <rcc rId="6107" sId="1">
    <nc r="J27" t="inlineStr">
      <is>
        <t>8</t>
      </is>
    </nc>
  </rcc>
  <rcc rId="6108" sId="1">
    <nc r="L27" t="inlineStr">
      <is>
        <t>4</t>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09" sId="1" ref="A18:XFD18" action="insertRow"/>
  <rcc rId="6110" sId="1" quotePrefix="1">
    <nc r="A18" t="inlineStr">
      <is>
        <t>0000</t>
      </is>
    </nc>
  </rcc>
  <rcc rId="6111" sId="1">
    <nc r="B18" t="inlineStr">
      <is>
        <t>Admin</t>
      </is>
    </nc>
  </rcc>
  <rcc rId="6112" sId="1" numFmtId="4">
    <nc r="D18">
      <v>1</v>
    </nc>
  </rcc>
  <rcc rId="6113" sId="1">
    <nc r="I18" t="inlineStr">
      <is>
        <t>y</t>
      </is>
    </nc>
  </rcc>
  <rcc rId="6114" sId="1">
    <nc r="J18" t="inlineStr">
      <is>
        <t>1</t>
      </is>
    </nc>
  </rc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15" sId="1" quotePrefix="1">
    <oc r="A19" t="inlineStr">
      <is>
        <t>066368</t>
      </is>
    </oc>
    <nc r="A19" t="inlineStr">
      <is>
        <t>066368 Median</t>
      </is>
    </nc>
  </rcc>
  <rfmt sheetId="1" sqref="A19:L19">
    <dxf>
      <fill>
        <patternFill>
          <bgColor rgb="FFF4C2E9"/>
        </patternFill>
      </fill>
    </dxf>
  </rfmt>
  <rcc rId="6116" sId="1">
    <nc r="I19" t="inlineStr">
      <is>
        <t>y</t>
      </is>
    </nc>
  </rcc>
  <rcc rId="6117" sId="1">
    <nc r="L19" t="inlineStr">
      <is>
        <t>4</t>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18" sId="1" quotePrefix="1">
    <oc r="A17" t="inlineStr">
      <is>
        <t>066145</t>
      </is>
    </oc>
    <nc r="A17" t="inlineStr">
      <is>
        <t>066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12" sId="1" ref="A16:XFD16" action="deleteRow">
    <rfmt sheetId="1" xfDxf="1" sqref="A16:XFD16" start="0" length="0">
      <dxf>
        <font>
          <color auto="1"/>
        </font>
        <fill>
          <patternFill patternType="solid">
            <bgColor theme="0"/>
          </patternFill>
        </fill>
      </dxf>
    </rfmt>
    <rcc rId="0" sId="1" dxf="1" quotePrefix="1">
      <nc r="A16" t="inlineStr">
        <is>
          <t>066459</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6" t="inlineStr">
        <is>
          <t>KH/SK</t>
        </is>
      </nc>
      <ndxf>
        <font>
          <color auto="1"/>
          <name val="Arial"/>
          <scheme val="none"/>
        </font>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C16" t="inlineStr">
        <is>
          <t xml:space="preserve">The Star </t>
        </is>
      </nc>
      <ndxf>
        <font>
          <color auto="1"/>
          <name val="Arial"/>
          <scheme val="none"/>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umFmtId="4">
      <nc r="D16">
        <v>1550</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The Great Cash Giveaway</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6">
        <v>42964</v>
      </nc>
      <ndxf>
        <font>
          <color rgb="FF006100"/>
        </font>
        <numFmt numFmtId="21" formatCode="d\-mmm"/>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umFmtId="19">
      <nc r="H16">
        <v>42969</v>
      </nc>
      <ndxf>
        <font>
          <color rgb="FF9C6500"/>
        </font>
        <numFmt numFmtId="165" formatCode="[$-409]d\-mmm;@"/>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I16"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6" t="inlineStr">
        <is>
          <t>70</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16" t="inlineStr">
        <is>
          <t>cello foil hand match</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16" start="0" length="0">
      <dxf/>
    </rfmt>
  </rr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19" sId="1" quotePrefix="1">
    <oc r="A17" t="inlineStr">
      <is>
        <t>066</t>
      </is>
    </oc>
    <nc r="A17" t="inlineStr">
      <is>
        <t>066145</t>
      </is>
    </nc>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17:L17">
    <dxf>
      <fill>
        <patternFill>
          <bgColor rgb="FFF4C2E9"/>
        </patternFill>
      </fill>
    </dxf>
  </rfmt>
  <rcc rId="6120" sId="1">
    <nc r="I17" t="inlineStr">
      <is>
        <t>y</t>
      </is>
    </nc>
  </rcc>
  <rcc rId="6121" sId="1">
    <nc r="J17" t="inlineStr">
      <is>
        <t>2</t>
      </is>
    </nc>
  </rcc>
  <rcc rId="6122" sId="1">
    <nc r="L17" t="inlineStr">
      <is>
        <t>16</t>
      </is>
    </nc>
  </rcc>
  <rfmt sheetId="1" sqref="L17" start="0" length="2147483647">
    <dxf>
      <font>
        <color rgb="FFFF0000"/>
      </font>
    </dxf>
  </rfmt>
  <rfmt sheetId="1" sqref="L17" start="0" length="2147483647">
    <dxf>
      <font>
        <sz val="14"/>
      </font>
    </dxf>
  </rfmt>
  <rfmt sheetId="1" sqref="L17" start="0" length="2147483647">
    <dxf>
      <font>
        <b/>
      </font>
    </dxf>
  </rfmt>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3" sId="1" quotePrefix="1">
    <oc r="A31" t="inlineStr">
      <is>
        <t>066147</t>
      </is>
    </oc>
    <nc r="A31" t="inlineStr">
      <is>
        <t>U0674895</t>
      </is>
    </nc>
  </rcc>
  <rcc rId="6124" sId="1">
    <nc r="I31" t="inlineStr">
      <is>
        <t>y</t>
      </is>
    </nc>
  </rcc>
  <rcc rId="6125" sId="1">
    <nc r="J31" t="inlineStr">
      <is>
        <t>1 UMS</t>
      </is>
    </nc>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26" sId="1">
    <nc r="I27" t="inlineStr">
      <is>
        <t>y</t>
      </is>
    </nc>
  </rcc>
  <rcc rId="6127" sId="1">
    <nc r="J27" t="inlineStr">
      <is>
        <t>1</t>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8" sId="1">
    <oc r="A23">
      <v>65742</v>
    </oc>
    <nc r="A23" t="inlineStr">
      <is>
        <t>65742/18/08</t>
      </is>
    </nc>
  </rcc>
  <rcc rId="6129" sId="1">
    <nc r="I23" t="inlineStr">
      <is>
        <t>y</t>
      </is>
    </nc>
  </rcc>
  <rcc rId="6130" sId="1">
    <nc r="J23" t="inlineStr">
      <is>
        <t>1</t>
      </is>
    </nc>
  </rcc>
  <rcc rId="6131" sId="1">
    <nc r="K23" t="inlineStr">
      <is>
        <t>1</t>
      </is>
    </nc>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32" sId="1">
    <oc r="A22" t="inlineStr">
      <is>
        <t>065742</t>
      </is>
    </oc>
    <nc r="A22" t="inlineStr">
      <is>
        <t>065742/17/08</t>
      </is>
    </nc>
  </rcc>
  <rcc rId="6133" sId="1">
    <nc r="I22" t="inlineStr">
      <is>
        <t>y</t>
      </is>
    </nc>
  </rcc>
  <rcc rId="6134" sId="1">
    <nc r="J22" t="inlineStr">
      <is>
        <t>1</t>
      </is>
    </nc>
  </rcc>
  <rcc rId="6135" sId="1">
    <nc r="K22" t="inlineStr">
      <is>
        <t>1</t>
      </is>
    </nc>
  </rcc>
  <rcc rId="6136" sId="1">
    <nc r="L22">
      <v>1</v>
    </nc>
  </rcc>
  <rfmt sheetId="1" sqref="A22:L22">
    <dxf>
      <fill>
        <patternFill>
          <bgColor rgb="FFF4C2E9"/>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37" sId="1">
    <nc r="I35" t="inlineStr">
      <is>
        <t>y</t>
      </is>
    </nc>
  </rcc>
  <rcc rId="6138" sId="1">
    <nc r="J35">
      <v>1</v>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L29">
    <dxf>
      <fill>
        <patternFill>
          <bgColor rgb="FFF4C2E9"/>
        </patternFill>
      </fill>
    </dxf>
  </rfmt>
  <rcc rId="6139" sId="1">
    <nc r="I29" t="inlineStr">
      <is>
        <t>y</t>
      </is>
    </nc>
  </rcc>
  <rcc rId="6140" sId="1">
    <nc r="L29" t="inlineStr">
      <is>
        <t>3</t>
      </is>
    </nc>
  </rcc>
  <rcc rId="6141" sId="1">
    <nc r="K29" t="inlineStr">
      <is>
        <t>1</t>
      </is>
    </nc>
  </rcc>
  <rcc rId="6142" sId="1">
    <nc r="J29" t="inlineStr">
      <is>
        <t>3??</t>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43" sId="1" ref="A15:XFD15" action="insertRow"/>
  <rfmt sheetId="1" sqref="A15" start="0" length="0">
    <dxf>
      <font>
        <b val="0"/>
        <sz val="11"/>
        <color theme="1"/>
        <name val="Calibri"/>
        <scheme val="none"/>
      </font>
      <numFmt numFmtId="30" formatCode="@"/>
      <fill>
        <patternFill patternType="none">
          <bgColor indexed="65"/>
        </patternFill>
      </fill>
    </dxf>
  </rfmt>
  <rcc rId="6144" sId="1" odxf="1" dxf="1">
    <nc r="B15" t="inlineStr">
      <is>
        <t>SK/MP</t>
      </is>
    </nc>
    <odxf>
      <font/>
      <fill>
        <patternFill patternType="solid">
          <bgColor theme="0" tint="-0.499984740745262"/>
        </patternFill>
      </fill>
    </odxf>
    <ndxf>
      <font>
        <color auto="1"/>
        <name val="Arial"/>
        <scheme val="none"/>
      </font>
      <fill>
        <patternFill patternType="none">
          <bgColor indexed="65"/>
        </patternFill>
      </fill>
    </ndxf>
  </rcc>
  <rcc rId="6145" sId="1" odxf="1" dxf="1">
    <nc r="C15" t="inlineStr">
      <is>
        <t>Diabetes</t>
      </is>
    </nc>
    <odxf>
      <font/>
      <fill>
        <patternFill patternType="solid">
          <bgColor theme="0" tint="-0.499984740745262"/>
        </patternFill>
      </fill>
    </odxf>
    <ndxf>
      <font>
        <color auto="1"/>
        <name val="Arial"/>
        <scheme val="none"/>
      </font>
      <fill>
        <patternFill patternType="none">
          <bgColor indexed="65"/>
        </patternFill>
      </fill>
    </ndxf>
  </rcc>
  <rfmt sheetId="1" sqref="D15" start="0" length="0">
    <dxf>
      <font>
        <sz val="12"/>
        <color auto="1"/>
      </font>
      <fill>
        <patternFill>
          <fgColor rgb="FFFFFFFF"/>
          <bgColor theme="0"/>
        </patternFill>
      </fill>
    </dxf>
  </rfmt>
  <rcc rId="6146" sId="1" odxf="1" dxf="1">
    <nc r="E15" t="inlineStr">
      <is>
        <t>2017 Member Card &amp; Receipt Batch 3</t>
      </is>
    </nc>
    <odxf>
      <font/>
      <fill>
        <patternFill>
          <fgColor indexed="64"/>
          <bgColor theme="0" tint="-0.499984740745262"/>
        </patternFill>
      </fill>
    </odxf>
    <ndxf>
      <font>
        <color auto="1"/>
      </font>
      <fill>
        <patternFill>
          <fgColor rgb="FFFFFFFF"/>
          <bgColor theme="0"/>
        </patternFill>
      </fill>
    </ndxf>
  </rcc>
  <rfmt sheetId="1" sqref="F15" start="0" length="0">
    <dxf>
      <font>
        <color rgb="FF006100"/>
      </font>
      <fill>
        <patternFill>
          <bgColor rgb="FFC6EFCE"/>
        </patternFill>
      </fill>
    </dxf>
  </rfmt>
  <rcc rId="6147" sId="1" odxf="1" dxf="1" numFmtId="21">
    <nc r="G15">
      <v>42964</v>
    </nc>
    <odxf>
      <font/>
      <numFmt numFmtId="165" formatCode="[$-409]d\-mmm;@"/>
      <fill>
        <patternFill>
          <bgColor theme="0" tint="-0.499984740745262"/>
        </patternFill>
      </fill>
    </odxf>
    <ndxf>
      <font>
        <color rgb="FF006100"/>
      </font>
      <numFmt numFmtId="21" formatCode="d\-mmm"/>
      <fill>
        <patternFill>
          <bgColor rgb="FFC6EFCE"/>
        </patternFill>
      </fill>
    </ndxf>
  </rcc>
  <rcc rId="6148" sId="1" odxf="1" dxf="1" numFmtId="19">
    <nc r="H15">
      <v>42965</v>
    </nc>
    <odxf>
      <font/>
      <fill>
        <patternFill>
          <bgColor theme="0" tint="-0.499984740745262"/>
        </patternFill>
      </fill>
    </odxf>
    <ndxf>
      <font>
        <color rgb="FF006100"/>
      </font>
      <fill>
        <patternFill>
          <bgColor rgb="FFC6EFCE"/>
        </patternFill>
      </fill>
    </ndxf>
  </rcc>
  <rfmt sheetId="1" sqref="I15" start="0" length="0">
    <dxf>
      <font>
        <sz val="12"/>
        <color auto="1"/>
      </font>
      <fill>
        <patternFill>
          <fgColor rgb="FFFFFFFF"/>
          <bgColor theme="0"/>
        </patternFill>
      </fill>
    </dxf>
  </rfmt>
  <rfmt sheetId="1" sqref="J15" start="0" length="0">
    <dxf>
      <font>
        <sz val="12"/>
        <color auto="1"/>
      </font>
      <fill>
        <patternFill>
          <bgColor theme="0"/>
        </patternFill>
      </fill>
    </dxf>
  </rfmt>
  <rfmt sheetId="1" sqref="K15" start="0" length="0">
    <dxf>
      <font>
        <sz val="12"/>
        <color auto="1"/>
      </font>
      <fill>
        <patternFill>
          <bgColor theme="0"/>
        </patternFill>
      </fill>
    </dxf>
  </rfmt>
  <rfmt sheetId="1" sqref="L15" start="0" length="0">
    <dxf>
      <fill>
        <patternFill>
          <fgColor rgb="FFFFFFFF"/>
          <bgColor theme="0"/>
        </patternFill>
      </fill>
    </dxf>
  </rfmt>
  <rfmt sheetId="1" sqref="M15" start="0" length="0">
    <dxf>
      <font>
        <sz val="12"/>
        <color auto="1"/>
        <name val="Arial"/>
        <scheme val="none"/>
      </font>
      <fill>
        <patternFill>
          <fgColor rgb="FFFFFFFF"/>
          <bgColor theme="0"/>
        </patternFill>
      </fill>
    </dxf>
  </rfmt>
  <rfmt sheetId="1" sqref="N15" start="0" length="0">
    <dxf>
      <font>
        <color auto="1"/>
      </font>
      <fill>
        <patternFill patternType="solid">
          <bgColor theme="0"/>
        </patternFill>
      </fill>
    </dxf>
  </rfmt>
  <rfmt sheetId="1" sqref="O15" start="0" length="0">
    <dxf>
      <font>
        <color auto="1"/>
      </font>
      <fill>
        <patternFill patternType="solid">
          <bgColor theme="0"/>
        </patternFill>
      </fill>
    </dxf>
  </rfmt>
  <rfmt sheetId="1" sqref="P15" start="0" length="0">
    <dxf>
      <font>
        <color auto="1"/>
      </font>
      <fill>
        <patternFill patternType="solid">
          <bgColor theme="0"/>
        </patternFill>
      </fill>
    </dxf>
  </rfmt>
  <rfmt sheetId="1" sqref="A15:XFD15" start="0" length="0">
    <dxf>
      <font>
        <color auto="1"/>
      </font>
      <fill>
        <patternFill patternType="solid">
          <bgColor theme="0"/>
        </patternFill>
      </fill>
    </dxf>
  </rfmt>
  <rcc rId="6149" sId="1" quotePrefix="1">
    <nc r="A15" t="inlineStr">
      <is>
        <t>066251/A</t>
      </is>
    </nc>
  </rcc>
  <rcc rId="6150" sId="1" quotePrefix="1">
    <oc r="A16" t="inlineStr">
      <is>
        <t>066251A</t>
      </is>
    </oc>
    <nc r="A16" t="inlineStr">
      <is>
        <t>066251/B</t>
      </is>
    </nc>
  </rcc>
  <rcc rId="6151" sId="1" numFmtId="4">
    <nc r="D15">
      <v>671</v>
    </nc>
  </rcc>
  <rcc rId="6152" sId="1" numFmtId="4">
    <oc r="D16">
      <v>8347</v>
    </oc>
    <nc r="D16">
      <v>4700</v>
    </nc>
  </rcc>
  <rcc rId="6153" sId="1">
    <nc r="I15" t="inlineStr">
      <is>
        <t>y</t>
      </is>
    </nc>
  </rcc>
  <rcc rId="6154" sId="1">
    <nc r="I16" t="inlineStr">
      <is>
        <t>y</t>
      </is>
    </nc>
  </rcc>
  <rcc rId="6155" sId="1">
    <nc r="J15" t="inlineStr">
      <is>
        <t>1</t>
      </is>
    </nc>
  </rcc>
  <rcc rId="6156" sId="1">
    <nc r="J16" t="inlineStr">
      <is>
        <t>1</t>
      </is>
    </nc>
  </rcc>
  <rcc rId="6157" sId="1">
    <nc r="L16" t="inlineStr">
      <is>
        <t>3</t>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58" sId="1">
    <nc r="I38" t="inlineStr">
      <is>
        <t>y</t>
      </is>
    </nc>
  </rcc>
  <rcc rId="6159" sId="1">
    <nc r="K38" t="inlineStr">
      <is>
        <t>1</t>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0" sId="1" quotePrefix="1">
    <oc r="A33" t="inlineStr">
      <is>
        <t>066488</t>
      </is>
    </oc>
    <nc r="A33" t="inlineStr">
      <is>
        <t>U0676371</t>
      </is>
    </nc>
  </rcc>
  <rfmt sheetId="1" sqref="A32: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61" sId="1">
    <nc r="I33" t="inlineStr">
      <is>
        <t>y</t>
      </is>
    </nc>
  </rcc>
  <rcc rId="6162" sId="1">
    <nc r="J33" t="inlineStr">
      <is>
        <t>1 UMS</t>
      </is>
    </nc>
  </rcc>
  <rcc rId="6163" sId="1" odxf="1" dxf="1" quotePrefix="1">
    <oc r="A31" t="inlineStr">
      <is>
        <t>066359</t>
      </is>
    </oc>
    <nc r="A31" t="inlineStr">
      <is>
        <t>U0673996</t>
      </is>
    </nc>
    <odxf>
      <font/>
    </odxf>
    <ndxf>
      <font>
        <sz val="11"/>
        <color theme="1"/>
        <name val="Calibri"/>
        <scheme val="none"/>
      </font>
    </ndxf>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64" sId="1">
    <nc r="I31" t="inlineStr">
      <is>
        <t>y</t>
      </is>
    </nc>
  </rcc>
  <rcc rId="6165" sId="1">
    <nc r="J31" t="inlineStr">
      <is>
        <t>1 UMS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13" sId="1" ref="A37:XFD37" action="insertRow"/>
  <rm rId="7714" sheetId="1" source="A52:XFD52" destination="A37:XFD37" sourceSheetId="1">
    <rfmt sheetId="1" xfDxf="1" sqref="A37:XFD37" start="0" length="0"/>
    <rfmt sheetId="1" sqref="A37"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37"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3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H37"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37"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7"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7"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7" start="0" length="0">
      <dxf>
        <font>
          <sz val="11"/>
          <color auto="1"/>
          <name val="Arial"/>
          <scheme val="none"/>
        </font>
        <fill>
          <patternFill patternType="solid">
            <bgColor theme="0"/>
          </patternFill>
        </fill>
        <alignment horizontal="center" vertical="top" readingOrder="0"/>
      </dxf>
    </rfmt>
    <rfmt sheetId="1" sqref="O37" start="0" length="0">
      <dxf>
        <font>
          <sz val="11"/>
          <color auto="1"/>
          <name val="Arial"/>
          <scheme val="none"/>
        </font>
        <fill>
          <patternFill patternType="solid">
            <bgColor theme="0"/>
          </patternFill>
        </fill>
        <alignment horizontal="center" vertical="top" readingOrder="0"/>
      </dxf>
    </rfmt>
    <rfmt sheetId="1" sqref="P37" start="0" length="0">
      <dxf>
        <font>
          <sz val="11"/>
          <color auto="1"/>
          <name val="Arial"/>
          <scheme val="none"/>
        </font>
        <fill>
          <patternFill patternType="solid">
            <bgColor theme="0"/>
          </patternFill>
        </fill>
        <alignment horizontal="center" vertical="top" readingOrder="0"/>
      </dxf>
    </rfmt>
  </rm>
  <rrc rId="7715" sId="1" ref="A52:XFD52" action="deleteRow">
    <rfmt sheetId="1" xfDxf="1" sqref="A52:XFD52" start="0" length="0"/>
    <rfmt sheetId="1" sqref="I52" start="0" length="0">
      <dxf>
        <alignment horizontal="center" readingOrder="0"/>
      </dxf>
    </rfmt>
    <rfmt sheetId="1" sqref="J52" start="0" length="0">
      <dxf>
        <alignment horizontal="center" readingOrder="0"/>
      </dxf>
    </rfmt>
    <rfmt sheetId="1" sqref="K52" start="0" length="0">
      <dxf>
        <alignment horizontal="center" readingOrder="0"/>
      </dxf>
    </rfmt>
    <rfmt sheetId="1" sqref="L52" start="0" length="0">
      <dxf>
        <font>
          <b/>
          <sz val="14"/>
          <color rgb="FFFF0000"/>
          <name val="Calibri"/>
          <scheme val="none"/>
        </font>
        <alignment horizontal="center" readingOrder="0"/>
      </dxf>
    </rfmt>
  </rrc>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716" sId="1">
    <nc r="A53">
      <v>65866</v>
    </nc>
  </rcc>
  <rcc rId="7717" sId="1">
    <oc r="D53" t="inlineStr">
      <is>
        <t>Various</t>
      </is>
    </oc>
    <nc r="D53">
      <v>4288</v>
    </nc>
  </rcc>
  <rfmt sheetId="1" sqref="F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718" sId="1" quotePrefix="1">
    <nc r="A44" t="inlineStr">
      <is>
        <t>066523</t>
      </is>
    </nc>
  </rcc>
  <rcc rId="7719" sId="1">
    <oc r="D44" t="inlineStr">
      <is>
        <t>Various</t>
      </is>
    </oc>
    <nc r="D44">
      <v>302</v>
    </nc>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720" sId="1" ref="A95:XFD95" action="insertRow"/>
  <rcc rId="7721" sId="1" xfDxf="1" dxf="1">
    <nc r="A95" t="inlineStr">
      <is>
        <t>06601</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7722" sId="1" xfDxf="1" dxf="1">
    <nc r="B95" t="inlineStr">
      <is>
        <t>MP</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7723" sId="1" xfDxf="1" dxf="1">
    <nc r="C95" t="inlineStr">
      <is>
        <t>GIO</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7724" sId="1" xfDxf="1" dxf="1">
    <nc r="D95">
      <v>11</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7725" sId="1" xfDxf="1" dxf="1">
    <nc r="E95" t="inlineStr">
      <is>
        <t>GIO Platinum Home Key Return</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7726" sId="1" numFmtId="19">
    <nc r="H95">
      <v>42979</v>
    </nc>
  </rcc>
  <rcc rId="7727" sId="1" numFmtId="21">
    <nc r="G95">
      <v>42977</v>
    </nc>
  </rcc>
  <rcc rId="7728" sId="1" quotePrefix="1">
    <nc r="A83" t="inlineStr">
      <is>
        <t>066608</t>
      </is>
    </nc>
  </rcc>
  <rcc rId="7729" sId="1">
    <nc r="D83">
      <v>1713</v>
    </nc>
  </rcc>
  <rfmt sheetId="1" sqref="F8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8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9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16:L16">
    <dxf>
      <fill>
        <patternFill>
          <bgColor rgb="FFF4C2E9"/>
        </patternFill>
      </fill>
    </dxf>
  </rfmt>
  <rrc rId="6166" sId="1" ref="A22:XFD22" action="deleteRow">
    <rfmt sheetId="1" xfDxf="1" sqref="A22:XFD22" start="0" length="0"/>
    <rcc rId="0" sId="1" dxf="1" quotePrefix="1">
      <nc r="A22" t="inlineStr">
        <is>
          <t>066190</t>
        </is>
      </nc>
      <ndxf>
        <font>
          <sz val="11"/>
          <color auto="1"/>
          <name val="Arial"/>
          <scheme val="none"/>
        </font>
        <numFmt numFmtId="30" formatCode="@"/>
        <alignment horizontal="left" vertical="top" readingOrder="0"/>
        <border outline="0">
          <left style="thin">
            <color indexed="64"/>
          </left>
          <right style="thin">
            <color indexed="64"/>
          </right>
          <top style="thin">
            <color indexed="64"/>
          </top>
        </border>
      </ndxf>
    </rcc>
    <rcc rId="0" sId="1" dxf="1">
      <nc r="B22"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D22">
        <v>49</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ICE Packs</t>
        </is>
      </nc>
      <ndxf>
        <font>
          <sz val="11"/>
          <color theme="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22"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167" sId="1" ref="A24:XFD24" action="insertRow"/>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9:L29">
    <dxf>
      <fill>
        <patternFill>
          <bgColor rgb="FFF4C2E9"/>
        </patternFill>
      </fill>
    </dxf>
  </rfmt>
  <rcc rId="6168" sId="1">
    <oc r="A34">
      <v>65866</v>
    </oc>
    <nc r="A34" t="inlineStr">
      <is>
        <t>65866/</t>
      </is>
    </nc>
  </rcc>
  <rcc rId="6169" sId="1">
    <oc r="A26">
      <v>65779</v>
    </oc>
    <nc r="A26" t="inlineStr">
      <is>
        <t>65779/</t>
      </is>
    </nc>
  </rcc>
  <rcc rId="6170" sId="1">
    <oc r="A27">
      <v>66124</v>
    </oc>
    <nc r="A27" t="inlineStr">
      <is>
        <t>66124/</t>
      </is>
    </nc>
  </rcc>
  <rrc rId="6171" sId="1" ref="A37:XFD37" action="insertRow"/>
  <rcc rId="6172" sId="1" odxf="1" dxf="1">
    <nc r="A37" t="inlineStr">
      <is>
        <t>66186/A</t>
      </is>
    </nc>
    <odxf>
      <font>
        <b val="0"/>
        <color rgb="FF006100"/>
      </font>
      <numFmt numFmtId="30" formatCode="@"/>
      <fill>
        <patternFill>
          <bgColor rgb="FFC6EFCE"/>
        </patternFill>
      </fill>
    </odxf>
    <ndxf>
      <font>
        <b/>
        <color auto="1"/>
      </font>
      <numFmt numFmtId="21" formatCode="d\-mmm"/>
      <fill>
        <patternFill>
          <bgColor theme="0"/>
        </patternFill>
      </fill>
    </ndxf>
  </rcc>
  <rcc rId="6173" sId="1" odxf="1" dxf="1">
    <nc r="B37" t="inlineStr">
      <is>
        <t>JW</t>
      </is>
    </nc>
    <odxf>
      <font>
        <color rgb="FF006100"/>
      </font>
      <fill>
        <patternFill patternType="solid">
          <bgColor rgb="FFC6EFCE"/>
        </patternFill>
      </fill>
    </odxf>
    <ndxf>
      <font>
        <color auto="1"/>
        <name val="Arial"/>
        <scheme val="none"/>
      </font>
      <fill>
        <patternFill patternType="none">
          <bgColor indexed="65"/>
        </patternFill>
      </fill>
    </ndxf>
  </rcc>
  <rcc rId="6174" sId="1" odxf="1" dxf="1">
    <nc r="C37" t="inlineStr">
      <is>
        <t>Income Events</t>
      </is>
    </nc>
    <odxf>
      <font>
        <color rgb="FF006100"/>
      </font>
      <fill>
        <patternFill patternType="solid">
          <bgColor rgb="FFC6EFCE"/>
        </patternFill>
      </fill>
    </odxf>
    <ndxf>
      <font>
        <color auto="1"/>
        <name val="Arial"/>
        <scheme val="none"/>
      </font>
      <fill>
        <patternFill patternType="none">
          <bgColor indexed="65"/>
        </patternFill>
      </fill>
    </ndxf>
  </rcc>
  <rfmt sheetId="1" sqref="D37" start="0" length="0">
    <dxf>
      <font>
        <sz val="12"/>
        <color auto="1"/>
      </font>
      <numFmt numFmtId="164" formatCode="#,##0;[Red]#,##0"/>
      <fill>
        <patternFill>
          <fgColor rgb="FFFFFFFF"/>
          <bgColor theme="0"/>
        </patternFill>
      </fill>
    </dxf>
  </rfmt>
  <rcc rId="6175" sId="1" odxf="1" dxf="1">
    <nc r="E37" t="inlineStr">
      <is>
        <t xml:space="preserve">Sydney Social Media DM </t>
      </is>
    </nc>
    <odxf>
      <font>
        <color rgb="FF006100"/>
      </font>
      <fill>
        <patternFill>
          <fgColor indexed="64"/>
          <bgColor rgb="FFC6EFCE"/>
        </patternFill>
      </fill>
      <alignment horizontal="general" vertical="bottom" readingOrder="0"/>
    </odxf>
    <ndxf>
      <font>
        <color auto="1"/>
      </font>
      <fill>
        <patternFill>
          <fgColor rgb="FFFFFFFF"/>
          <bgColor theme="0"/>
        </patternFill>
      </fill>
      <alignment horizontal="left" vertical="top" readingOrder="0"/>
    </ndxf>
  </rcc>
  <rfmt sheetId="1" sqref="F37" start="0" length="0">
    <dxf>
      <font>
        <color rgb="FF006100"/>
      </font>
      <numFmt numFmtId="165" formatCode="[$-409]d\-mmm;@"/>
    </dxf>
  </rfmt>
  <rcc rId="6176" sId="1" odxf="1" dxf="1" numFmtId="21">
    <nc r="G37">
      <v>42958</v>
    </nc>
    <odxf>
      <font>
        <color rgb="FF006100"/>
      </font>
      <numFmt numFmtId="165" formatCode="[$-409]d\-mmm;@"/>
      <alignment vertical="center" readingOrder="0"/>
      <border outline="0">
        <top/>
      </border>
    </odxf>
    <ndxf>
      <font>
        <color rgb="FF006100"/>
      </font>
      <numFmt numFmtId="21" formatCode="d\-mmm"/>
      <alignment vertical="top" readingOrder="0"/>
      <border outline="0">
        <top style="thin">
          <color indexed="64"/>
        </top>
      </border>
    </ndxf>
  </rcc>
  <rcc rId="6177" sId="1" odxf="1" dxf="1" numFmtId="19">
    <nc r="H37">
      <v>42968</v>
    </nc>
    <odxf>
      <font>
        <color rgb="FF006100"/>
      </font>
      <fill>
        <patternFill>
          <bgColor rgb="FFC6EFCE"/>
        </patternFill>
      </fill>
    </odxf>
    <ndxf>
      <font>
        <color rgb="FF9C6500"/>
      </font>
      <fill>
        <patternFill>
          <bgColor rgb="FFFFEB9C"/>
        </patternFill>
      </fill>
    </ndxf>
  </rcc>
  <rfmt sheetId="1" sqref="I37" start="0" length="0">
    <dxf>
      <font>
        <sz val="12"/>
        <color auto="1"/>
      </font>
      <numFmt numFmtId="165" formatCode="[$-409]d\-mmm;@"/>
      <fill>
        <patternFill>
          <fgColor rgb="FFFFFFFF"/>
          <bgColor theme="0"/>
        </patternFill>
      </fill>
      <alignment horizontal="center" vertical="center" readingOrder="0"/>
    </dxf>
  </rfmt>
  <rfmt sheetId="1" sqref="J37" start="0" length="0">
    <dxf>
      <font>
        <sz val="12"/>
        <color auto="1"/>
      </font>
      <numFmt numFmtId="30" formatCode="@"/>
      <fill>
        <patternFill>
          <bgColor theme="0"/>
        </patternFill>
      </fill>
      <alignment horizontal="center" vertical="center" readingOrder="0"/>
    </dxf>
  </rfmt>
  <rfmt sheetId="1" sqref="K37" start="0" length="0">
    <dxf>
      <font>
        <sz val="12"/>
        <color auto="1"/>
      </font>
      <numFmt numFmtId="30" formatCode="@"/>
      <fill>
        <patternFill>
          <bgColor theme="0"/>
        </patternFill>
      </fill>
      <alignment horizontal="center" vertical="center" readingOrder="0"/>
    </dxf>
  </rfmt>
  <rfmt sheetId="1" sqref="L37" start="0" length="0">
    <dxf>
      <font>
        <b/>
        <sz val="14"/>
        <color rgb="FFFF0000"/>
      </font>
      <numFmt numFmtId="30" formatCode="@"/>
      <fill>
        <patternFill>
          <fgColor rgb="FFFFFFFF"/>
          <bgColor theme="0"/>
        </patternFill>
      </fill>
      <alignment horizontal="center" readingOrder="0"/>
    </dxf>
  </rfmt>
  <rcc rId="6178" sId="1" odxf="1" dxf="1">
    <nc r="M37" t="inlineStr">
      <is>
        <t>Progressive lodgement</t>
      </is>
    </nc>
    <odxf>
      <font>
        <color auto="1"/>
        <name val="Arial"/>
        <scheme val="none"/>
      </font>
      <alignment horizontal="left" readingOrder="0"/>
    </odxf>
    <ndxf>
      <font>
        <sz val="12"/>
        <color auto="1"/>
        <name val="Arial"/>
        <scheme val="none"/>
      </font>
      <alignment horizontal="general" readingOrder="0"/>
    </ndxf>
  </rcc>
  <rfmt sheetId="1" sqref="N37" start="0" length="0">
    <dxf>
      <font>
        <color auto="1"/>
        <name val="Arial"/>
        <scheme val="none"/>
      </font>
      <fill>
        <patternFill patternType="solid">
          <bgColor theme="0"/>
        </patternFill>
      </fill>
    </dxf>
  </rfmt>
  <rfmt sheetId="1" sqref="O37" start="0" length="0">
    <dxf>
      <font>
        <color auto="1"/>
        <name val="Arial"/>
        <scheme val="none"/>
      </font>
      <fill>
        <patternFill patternType="solid">
          <bgColor theme="0"/>
        </patternFill>
      </fill>
    </dxf>
  </rfmt>
  <rfmt sheetId="1" sqref="P37" start="0" length="0">
    <dxf>
      <font>
        <color auto="1"/>
        <name val="Arial"/>
        <scheme val="none"/>
      </font>
      <fill>
        <patternFill patternType="solid">
          <bgColor theme="0"/>
        </patternFill>
      </fill>
    </dxf>
  </rfmt>
  <rfmt sheetId="1" sqref="A37:XFD37" start="0" length="0">
    <dxf>
      <font>
        <sz val="11"/>
        <color auto="1"/>
        <name val="Calibri"/>
        <scheme val="none"/>
      </font>
      <fill>
        <patternFill patternType="solid">
          <bgColor theme="0"/>
        </patternFill>
      </fill>
    </dxf>
  </rfmt>
  <rcc rId="6179" sId="1">
    <nc r="A38" t="inlineStr">
      <is>
        <t>66186/B</t>
      </is>
    </nc>
  </rcc>
  <rcc rId="6180" sId="1" numFmtId="4">
    <nc r="D37">
      <v>3334</v>
    </nc>
  </rcc>
  <rcc rId="6181" sId="1" numFmtId="4">
    <oc r="D38">
      <v>10000</v>
    </oc>
    <nc r="D38">
      <v>3334</v>
    </nc>
  </rcc>
</revisions>
</file>

<file path=xl/revisions/revisionLog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82" sId="1">
    <oc r="M37" t="inlineStr">
      <is>
        <t>Progressive lodgement</t>
      </is>
    </oc>
    <nc r="M37"/>
  </rcc>
  <rcc rId="6183" sId="1">
    <oc r="M38" t="inlineStr">
      <is>
        <t>Progressive lodgement</t>
      </is>
    </oc>
    <nc r="M38"/>
  </rcc>
  <rfmt sheetId="1" sqref="A37: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84" sId="1">
    <nc r="I37" t="inlineStr">
      <is>
        <t>y</t>
      </is>
    </nc>
  </rcc>
  <rcc rId="6185" sId="1">
    <nc r="I38" t="inlineStr">
      <is>
        <t>y</t>
      </is>
    </nc>
  </rcc>
  <rcc rId="6186" sId="1">
    <nc r="J37" t="inlineStr">
      <is>
        <t>1</t>
      </is>
    </nc>
  </rcc>
  <rcc rId="6187" sId="1">
    <nc r="J38" t="inlineStr">
      <is>
        <t>1</t>
      </is>
    </nc>
  </rcc>
</revisions>
</file>

<file path=xl/revisions/revisionLog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88" sId="1">
    <oc r="A27" t="inlineStr">
      <is>
        <t>66124/</t>
      </is>
    </oc>
    <nc r="A27" t="inlineStr">
      <is>
        <t>66124/D8</t>
      </is>
    </nc>
  </rcc>
  <rcc rId="6189" sId="1">
    <nc r="I27" t="inlineStr">
      <is>
        <t>y</t>
      </is>
    </nc>
  </rcc>
  <rcc rId="6190" sId="1">
    <nc r="J27" t="inlineStr">
      <is>
        <t>1</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1" sId="1">
    <oc r="A26" t="inlineStr">
      <is>
        <t>65779/</t>
      </is>
    </oc>
    <nc r="A26" t="inlineStr">
      <is>
        <t>65779/D16</t>
      </is>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192" sId="1">
    <nc r="I26" t="inlineStr">
      <is>
        <t>y</t>
      </is>
    </nc>
  </rcc>
  <rcc rId="6193" sId="1">
    <nc r="J26" t="inlineStr">
      <is>
        <t>1</t>
      </is>
    </nc>
  </rcc>
</revisions>
</file>

<file path=xl/revisions/revisionLog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4" sId="1">
    <oc r="D21">
      <v>46</v>
    </oc>
    <nc r="D21">
      <v>95</v>
    </nc>
  </rcc>
</revisions>
</file>

<file path=xl/revisions/revisionLog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5" sId="1">
    <oc r="D36">
      <v>1472</v>
    </oc>
    <nc r="D36">
      <v>1471</v>
    </nc>
  </rcc>
</revisions>
</file>

<file path=xl/revisions/revisionLog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196" sId="1" ref="A42:XFD42" action="insertRow"/>
  <rm rId="6197" sheetId="1" source="A34:XFD34" destination="A42:XFD42" sourceSheetId="1">
    <rfmt sheetId="1" xfDxf="1" sqref="A42:XFD42" start="0" length="0"/>
    <rfmt sheetId="1" sqref="A4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4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H4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42" start="0" length="0">
      <dxf>
        <font>
          <sz val="11"/>
          <color auto="1"/>
          <name val="Arial"/>
          <scheme val="none"/>
        </font>
        <border outline="0">
          <left style="thin">
            <color indexed="64"/>
          </left>
          <right style="thin">
            <color indexed="64"/>
          </right>
          <top style="thin">
            <color indexed="64"/>
          </top>
          <bottom style="thin">
            <color indexed="64"/>
          </bottom>
        </border>
      </dxf>
    </rfmt>
  </rm>
  <rrc rId="6198"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evisions>
</file>

<file path=xl/revisions/revisionLog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199" sId="1" ref="A31:XFD31" action="deleteRow">
    <rfmt sheetId="1" xfDxf="1" sqref="A31:XFD31" start="0" length="0">
      <dxf>
        <font>
          <color auto="1"/>
        </font>
        <fill>
          <patternFill patternType="solid">
            <bgColor theme="0"/>
          </patternFill>
        </fill>
      </dxf>
    </rfmt>
    <rcc rId="0" sId="1" dxf="1" quotePrefix="1">
      <nc r="A31" t="inlineStr">
        <is>
          <t>U0673996</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31"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31" t="inlineStr">
        <is>
          <t>GDR Marketing</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11353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Coolangatta Medical – BOB#15198</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31">
        <v>42958</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31" t="inlineStr">
        <is>
          <t>1 UMS</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0" sId="1" ref="A31:XFD31" action="deleteRow">
    <rfmt sheetId="1" xfDxf="1" sqref="A31:XFD31" start="0" length="0">
      <dxf>
        <font>
          <color auto="1"/>
        </font>
        <fill>
          <patternFill patternType="solid">
            <bgColor theme="0"/>
          </patternFill>
        </fill>
      </dxf>
    </rfmt>
    <rcc rId="0" sId="1" dxf="1" quotePrefix="1">
      <nc r="A31" t="inlineStr">
        <is>
          <t>U0674895</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31"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31" t="inlineStr">
        <is>
          <t>GDR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15213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Anytime Fitness Griffin BOB#15145</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1"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31" t="inlineStr">
        <is>
          <t>1 UMS</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1" sId="1" ref="A31:XFD31" action="deleteRow">
    <rfmt sheetId="1" xfDxf="1" sqref="A31:XFD31" start="0" length="0">
      <dxf>
        <font>
          <color auto="1"/>
        </font>
        <fill>
          <patternFill patternType="solid">
            <bgColor theme="0"/>
          </patternFill>
        </fill>
      </dxf>
    </rfmt>
    <rcc rId="0" sId="1" dxf="1" quotePrefix="1">
      <nc r="A31" t="inlineStr">
        <is>
          <t>U0676371</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31"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31" t="inlineStr">
        <is>
          <t>GDR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14949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Siam Pagoda Thai - BOB#14700</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1"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31" t="inlineStr">
        <is>
          <t>1 UMS</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2" sId="1" ref="A31:XFD31" action="deleteRow">
    <rfmt sheetId="1" xfDxf="1" sqref="A31:XFD31" start="0" length="0"/>
    <rcc rId="0" sId="1" dxf="1" quotePrefix="1">
      <nc r="A31" t="inlineStr">
        <is>
          <t>066340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31"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31" t="inlineStr">
        <is>
          <t>QML</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31">
        <v>31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31" t="inlineStr">
        <is>
          <t xml:space="preserve">Chequebooks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31" t="inlineStr">
        <is>
          <t>FRI</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31" t="inlineStr">
        <is>
          <t>TUE</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31">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J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K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31"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3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31" start="0" length="0">
      <dxf>
        <font>
          <sz val="11"/>
          <color auto="1"/>
          <name val="Arial"/>
          <scheme val="none"/>
        </font>
        <border outline="0">
          <left style="thin">
            <color indexed="64"/>
          </left>
          <right style="thin">
            <color indexed="64"/>
          </right>
          <top style="thin">
            <color indexed="64"/>
          </top>
          <bottom style="thin">
            <color indexed="64"/>
          </bottom>
        </border>
      </dxf>
    </rfmt>
  </rrc>
  <rrc rId="6203" sId="1" ref="A31:XFD31" action="deleteRow">
    <rfmt sheetId="1" xfDxf="1" sqref="A31:XFD31" start="0" length="0"/>
    <rcc rId="0" sId="1" dxf="1" quotePrefix="1">
      <nc r="A31" t="inlineStr">
        <is>
          <t>066465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31" t="inlineStr">
        <is>
          <t>SK</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31" t="inlineStr">
        <is>
          <t>Diabetes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31">
        <v>1471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31" t="inlineStr">
        <is>
          <t>Turn to Us Mailout (Self Mailer)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3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31">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umFmtId="19">
      <nc r="H31">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31">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31"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31" start="0" length="0">
      <dxf>
        <font>
          <sz val="11"/>
          <color auto="1"/>
          <name val="Arial"/>
          <scheme val="none"/>
        </font>
      </dxf>
    </rfmt>
    <rfmt sheetId="1" sqref="O31" start="0" length="0">
      <dxf>
        <font>
          <sz val="11"/>
          <color auto="1"/>
          <name val="Arial"/>
          <scheme val="none"/>
        </font>
      </dxf>
    </rfmt>
    <rfmt sheetId="1" sqref="P31" start="0" length="0">
      <dxf>
        <font>
          <sz val="11"/>
          <color auto="1"/>
          <name val="Arial"/>
          <scheme val="none"/>
        </font>
      </dxf>
    </rfmt>
  </rrc>
  <rrc rId="6204" sId="1" ref="A31:XFD31" action="deleteRow">
    <rfmt sheetId="1" xfDxf="1" sqref="A31:XFD31" start="0" length="0">
      <dxf>
        <font>
          <color auto="1"/>
        </font>
        <fill>
          <patternFill patternType="solid">
            <bgColor theme="0"/>
          </patternFill>
        </fill>
      </dxf>
    </rfmt>
    <rcc rId="0" sId="1" dxf="1">
      <nc r="A31" t="inlineStr">
        <is>
          <t>66186/A</t>
        </is>
      </nc>
      <n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31" t="inlineStr">
        <is>
          <t>JW</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31" t="inlineStr">
        <is>
          <t>Income Events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3334</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 xml:space="preserve">Sydney Social Media DM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31">
        <v>42958</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3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5" sId="1" ref="A31:XFD31" action="deleteRow">
    <rfmt sheetId="1" xfDxf="1" sqref="A31:XFD31" start="0" length="0">
      <dxf>
        <font>
          <color auto="1"/>
        </font>
        <fill>
          <patternFill patternType="solid">
            <bgColor theme="0"/>
          </patternFill>
        </fill>
      </dxf>
    </rfmt>
    <rcc rId="0" sId="1" dxf="1">
      <nc r="A31" t="inlineStr">
        <is>
          <t>66186/B</t>
        </is>
      </nc>
      <ndxf>
        <font>
          <color rgb="FF006100"/>
        </font>
        <numFmt numFmtId="21" formatCode="d\-mmm"/>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31" t="inlineStr">
        <is>
          <t>JW</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31" t="inlineStr">
        <is>
          <t>Income Events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3334</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 xml:space="preserve">Sydney Social Media DM </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31">
        <v>42958</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3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6" sId="1" ref="A31:XFD31" action="deleteRow">
    <rfmt sheetId="1" xfDxf="1" sqref="A31:XFD31" start="0" length="0">
      <dxf>
        <font>
          <color auto="1"/>
        </font>
        <fill>
          <patternFill patternType="solid">
            <bgColor theme="0"/>
          </patternFill>
        </fill>
      </dxf>
    </rfmt>
    <rcc rId="0" sId="1" dxf="1" quotePrefix="1">
      <nc r="A31" t="inlineStr">
        <is>
          <t>066184</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B31" start="0" length="0">
      <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C31" t="inlineStr">
        <is>
          <t>Suncorp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31">
        <v>2330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31" t="inlineStr">
        <is>
          <t>Insurance Road Assist</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3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31"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31">
        <v>42968</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31"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31"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31"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31"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3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31" start="0" length="0">
      <dxf/>
    </rfmt>
  </rrc>
  <rrc rId="6207" sId="1" ref="A23:XFD23" action="deleteRow">
    <rfmt sheetId="1" xfDxf="1" sqref="A23:XFD23" start="0" length="0"/>
    <rcc rId="0" sId="1" dxf="1">
      <nc r="A23" t="inlineStr">
        <is>
          <t>65742/18/08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763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208" sId="1" ref="A23:XFD23" action="deleteRow">
    <rfmt sheetId="1" xfDxf="1" sqref="A23:XFD23" start="0" length="0"/>
    <rfmt sheetId="1" sqref="A23"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dxf>
    </rfmt>
    <rfmt sheetId="1" sqref="B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D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E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dxf>
    </rfmt>
    <rfmt sheetId="1" sqref="O23" start="0" length="0">
      <dxf>
        <font>
          <sz val="11"/>
          <color auto="1"/>
          <name val="Arial"/>
          <scheme val="none"/>
        </font>
        <alignment horizontal="center" vertical="top" readingOrder="0"/>
      </dxf>
    </rfmt>
    <rfmt sheetId="1" sqref="P23" start="0" length="0">
      <dxf>
        <font>
          <sz val="11"/>
          <color auto="1"/>
          <name val="Arial"/>
          <scheme val="none"/>
        </font>
        <alignment horizontal="center" vertical="top" readingOrder="0"/>
      </dxf>
    </rfmt>
  </rrc>
  <rrc rId="6209" sId="1" ref="A23:XFD23" action="deleteRow">
    <rfmt sheetId="1" xfDxf="1" sqref="A23:XFD23" start="0" length="0"/>
    <rcc rId="0" sId="1" dxf="1">
      <nc r="A23">
        <v>65742</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3">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dxf>
    </rfmt>
    <rfmt sheetId="1" sqref="O23" start="0" length="0">
      <dxf>
        <font>
          <sz val="11"/>
          <color auto="1"/>
          <name val="Arial"/>
          <scheme val="none"/>
        </font>
        <alignment horizontal="center" vertical="top" readingOrder="0"/>
      </dxf>
    </rfmt>
    <rfmt sheetId="1" sqref="P23" start="0" length="0">
      <dxf>
        <font>
          <sz val="11"/>
          <color auto="1"/>
          <name val="Arial"/>
          <scheme val="none"/>
        </font>
        <alignment horizontal="center" vertical="top" readingOrder="0"/>
      </dxf>
    </rfmt>
  </rrc>
  <rrc rId="6210" sId="1" ref="A23:XFD23" action="deleteRow">
    <rfmt sheetId="1" xfDxf="1" sqref="A23:XFD23" start="0" length="0"/>
    <rcc rId="0" sId="1" dxf="1">
      <nc r="A23" t="inlineStr">
        <is>
          <t>65779/D16</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ndxf>
    </rcc>
    <rcc rId="0" sId="1" dxf="1">
      <nc r="C23" t="inlineStr">
        <is>
          <t>Mater</t>
        </is>
      </nc>
      <ndxf>
        <font>
          <sz val="11"/>
          <color rgb="FF006100"/>
          <name val="Calibri"/>
          <scheme val="minor"/>
        </font>
        <fill>
          <patternFill patternType="solid">
            <bgColor rgb="FFC6EFCE"/>
          </patternFill>
        </fill>
      </ndxf>
    </rcc>
    <rcc rId="0" sId="1" dxf="1">
      <nc r="D23">
        <v>10</v>
      </nc>
      <ndxf>
        <font>
          <sz val="11"/>
          <color rgb="FF006100"/>
          <name val="Calibri"/>
          <scheme val="minor"/>
        </font>
        <fill>
          <patternFill patternType="solid">
            <bgColor rgb="FFC6EFCE"/>
          </patternFill>
        </fill>
        <alignment horizontal="center" vertical="top" readingOrder="0"/>
      </ndxf>
    </rcc>
    <rcc rId="0" sId="1" dxf="1">
      <nc r="E23" t="inlineStr">
        <is>
          <t>VIP 272 S1 D16</t>
        </is>
      </nc>
      <ndxf>
        <font>
          <sz val="11"/>
          <color rgb="FF006100"/>
          <name val="Calibri"/>
          <scheme val="minor"/>
        </font>
        <fill>
          <patternFill patternType="solid">
            <bgColor rgb="FFC6EFCE"/>
          </patternFill>
        </fill>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dxf>
    </rfmt>
    <rfmt sheetId="1" sqref="O23" start="0" length="0">
      <dxf>
        <font>
          <sz val="11"/>
          <color auto="1"/>
          <name val="Arial"/>
          <scheme val="none"/>
        </font>
        <alignment horizontal="center" vertical="top" readingOrder="0"/>
      </dxf>
    </rfmt>
    <rfmt sheetId="1" sqref="P23" start="0" length="0">
      <dxf>
        <font>
          <sz val="11"/>
          <color auto="1"/>
          <name val="Arial"/>
          <scheme val="none"/>
        </font>
        <alignment horizontal="center" vertical="top" readingOrder="0"/>
      </dxf>
    </rfmt>
  </rrc>
  <rrc rId="6211" sId="1" ref="A23:XFD23" action="deleteRow">
    <rfmt sheetId="1" xfDxf="1" sqref="A23:XFD23" start="0" length="0"/>
    <rcc rId="0" sId="1" dxf="1">
      <nc r="A23" t="inlineStr">
        <is>
          <t>66124/D8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ndxf>
    </rcc>
    <rcc rId="0" sId="1" dxf="1">
      <nc r="C23" t="inlineStr">
        <is>
          <t>Mater</t>
        </is>
      </nc>
      <ndxf>
        <font>
          <sz val="11"/>
          <color rgb="FF006100"/>
          <name val="Calibri"/>
          <scheme val="minor"/>
        </font>
        <fill>
          <patternFill patternType="solid">
            <bgColor rgb="FFC6EFCE"/>
          </patternFill>
        </fill>
      </ndxf>
    </rcc>
    <rcc rId="0" sId="1" dxf="1">
      <nc r="D23">
        <v>57</v>
      </nc>
      <ndxf>
        <font>
          <sz val="11"/>
          <color rgb="FF006100"/>
          <name val="Calibri"/>
          <scheme val="minor"/>
        </font>
        <fill>
          <patternFill patternType="solid">
            <bgColor rgb="FFC6EFCE"/>
          </patternFill>
        </fill>
        <alignment horizontal="center" vertical="top" readingOrder="0"/>
      </ndxf>
    </rcc>
    <rcc rId="0" sId="1" dxf="1">
      <nc r="E23" t="inlineStr">
        <is>
          <t>VIP 272 S2 D8</t>
        </is>
      </nc>
      <ndxf>
        <font>
          <sz val="11"/>
          <color rgb="FF006100"/>
          <name val="Calibri"/>
          <scheme val="minor"/>
        </font>
        <fill>
          <patternFill patternType="solid">
            <bgColor rgb="FFC6EFCE"/>
          </patternFill>
        </fill>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dxf>
    </rfmt>
    <rfmt sheetId="1" sqref="O23" start="0" length="0">
      <dxf>
        <font>
          <sz val="11"/>
          <color auto="1"/>
          <name val="Arial"/>
          <scheme val="none"/>
        </font>
        <alignment horizontal="center" vertical="top" readingOrder="0"/>
      </dxf>
    </rfmt>
    <rfmt sheetId="1" sqref="P23" start="0" length="0">
      <dxf>
        <font>
          <sz val="11"/>
          <color auto="1"/>
          <name val="Arial"/>
          <scheme val="none"/>
        </font>
        <alignment horizontal="center" vertical="top" readingOrder="0"/>
      </dxf>
    </rfmt>
  </rrc>
  <rrc rId="6212" sId="1" ref="A23:XFD23" action="deleteRow">
    <rfmt sheetId="1" xfDxf="1" sqref="A23:XFD23" start="0" length="0"/>
    <rcc rId="0" sId="1" dxf="1" quotePrefix="1">
      <nc r="A23" t="inlineStr">
        <is>
          <t>066292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bottom style="thin">
            <color indexed="64"/>
          </bottom>
        </border>
      </ndxf>
    </rcc>
    <rcc rId="0" sId="1" dxf="1">
      <nc r="C2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323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3">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dxf>
    </rfmt>
    <rfmt sheetId="1" sqref="O23" start="0" length="0">
      <dxf>
        <font>
          <sz val="11"/>
          <color auto="1"/>
          <name val="Arial"/>
          <scheme val="none"/>
        </font>
        <fill>
          <patternFill patternType="solid">
            <bgColor theme="0"/>
          </patternFill>
        </fill>
        <alignment horizontal="center" vertical="top" readingOrder="0"/>
      </dxf>
    </rfmt>
    <rfmt sheetId="1" sqref="P23" start="0" length="0">
      <dxf>
        <font>
          <sz val="11"/>
          <color auto="1"/>
          <name val="Arial"/>
          <scheme val="none"/>
        </font>
        <fill>
          <patternFill patternType="solid">
            <bgColor theme="0"/>
          </patternFill>
        </fill>
        <alignment horizontal="center" vertical="top" readingOrder="0"/>
      </dxf>
    </rfmt>
  </rrc>
  <rrc rId="6213" sId="1" ref="A21:XFD21" action="deleteRow">
    <rfmt sheetId="1" xfDxf="1" sqref="A21:XFD21" start="0" length="0"/>
    <rcc rId="0" sId="1" dxf="1" quotePrefix="1">
      <nc r="A21"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1"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1"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1">
        <v>95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1"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1" t="inlineStr">
        <is>
          <t xml:space="preserve">THU </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1"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1">
        <v>42968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21"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214" sId="1" ref="A19:XFD19" action="deleteRow">
    <rfmt sheetId="1" xfDxf="1" sqref="A19:XFD19" start="0" length="0">
      <dxf>
        <font>
          <color auto="1"/>
        </font>
        <fill>
          <patternFill patternType="solid">
            <bgColor theme="0"/>
          </patternFill>
        </fill>
      </dxf>
    </rfmt>
    <rcc rId="0" sId="1" dxf="1" quotePrefix="1">
      <nc r="A19" t="inlineStr">
        <is>
          <t>0000</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Admin</t>
        </is>
      </nc>
      <ndxf>
        <font>
          <color rgb="FF006100"/>
        </font>
        <fill>
          <patternFill>
            <bgColor rgb="FFC6EFCE"/>
          </patternFill>
        </fill>
        <alignment horizontal="center" readingOrder="0"/>
      </ndxf>
    </rcc>
    <rfmt sheetId="1" sqref="C19" start="0" length="0">
      <dxf>
        <font>
          <color rgb="FF006100"/>
        </font>
        <fill>
          <patternFill>
            <bgColor rgb="FFC6EFCE"/>
          </patternFill>
        </fill>
        <alignment horizontal="left" readingOrder="0"/>
      </dxf>
    </rfmt>
    <rcc rId="0" sId="1" dxf="1" numFmtId="4">
      <nc r="D19">
        <v>1</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fmt sheetId="1" sqref="E19" start="0" length="0">
      <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dxf>
    </rfmt>
    <rfmt sheetId="1" sqref="F1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9" start="0" length="0">
      <dxf>
        <font>
          <color rgb="FF006100"/>
        </font>
        <numFmt numFmtId="21" formatCode="d\-mmm"/>
        <fill>
          <patternFill>
            <bgColor rgb="FFC6EFCE"/>
          </patternFill>
        </fill>
        <alignment horizontal="center" readingOrder="0"/>
      </dxf>
    </rfmt>
    <rfmt sheetId="1" sqref="H19"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dxf>
    </rfmt>
    <rcc rId="0" sId="1" dxf="1">
      <nc r="I19"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9"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9" start="0" length="0">
      <dxf/>
    </rfmt>
  </rrc>
  <rrc rId="6215" sId="1" ref="A17:XFD17" action="deleteRow">
    <rfmt sheetId="1" xfDxf="1" sqref="A17:XFD17" start="0" length="0"/>
    <rcc rId="0" sId="1" dxf="1">
      <nc r="A17">
        <v>66319</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KH/SK</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Star Ent. GC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131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Sept Plat &amp; Diamond Bday Invites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17">
        <v>42958</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umFmtId="19">
      <nc r="H17">
        <v>42965</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7" t="inlineStr">
        <is>
          <t>waiting on pullout list</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17" start="0" length="0">
      <dxf>
        <font>
          <sz val="11"/>
          <color auto="1"/>
          <name val="Arial"/>
          <scheme val="none"/>
        </font>
        <alignment horizontal="center" vertical="top" readingOrder="0"/>
      </dxf>
    </rfmt>
    <rfmt sheetId="1" sqref="O17" start="0" length="0">
      <dxf>
        <font>
          <sz val="11"/>
          <color auto="1"/>
          <name val="Arial"/>
          <scheme val="none"/>
        </font>
        <alignment horizontal="center" vertical="top" readingOrder="0"/>
      </dxf>
    </rfmt>
    <rfmt sheetId="1" sqref="P17" start="0" length="0">
      <dxf>
        <font>
          <sz val="11"/>
          <color auto="1"/>
          <name val="Arial"/>
          <scheme val="none"/>
        </font>
        <alignment horizontal="center" vertical="top" readingOrder="0"/>
      </dxf>
    </rfmt>
  </rrc>
  <rrc rId="6216" sId="1" ref="A15:XFD15" action="deleteRow">
    <rfmt sheetId="1" xfDxf="1" sqref="A15:XFD15" start="0" length="0">
      <dxf>
        <font>
          <color auto="1"/>
        </font>
        <fill>
          <patternFill patternType="solid">
            <bgColor theme="0"/>
          </patternFill>
        </fill>
      </dxf>
    </rfmt>
    <rcc rId="0" sId="1" dxf="1" quotePrefix="1">
      <nc r="A15" t="inlineStr">
        <is>
          <t>066251/A</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SK/MP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5" t="inlineStr">
        <is>
          <t>Diabetes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15">
        <v>671</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2017 Member Card &amp; Receipt Batch 3</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5">
        <v>42964</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15">
        <v>42965</v>
      </nc>
      <ndxf>
        <font>
          <color rgb="FF006100"/>
        </font>
        <numFmt numFmtId="165" formatCode="[$-409]d\-mmm;@"/>
        <fill>
          <patternFill>
            <bgColor rgb="FFC6EFCE"/>
          </patternFill>
        </fill>
        <alignment horizontal="center" vertical="center" readingOrder="0"/>
        <border outline="0">
          <left style="thin">
            <color indexed="64"/>
          </left>
          <right style="thin">
            <color indexed="64"/>
          </right>
        </border>
      </ndxf>
    </rcc>
    <rcc rId="0" sId="1" dxf="1">
      <nc r="I1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5" start="0" length="0">
      <dxf/>
    </rfmt>
  </rrc>
</revisions>
</file>

<file path=xl/revisions/revisionLog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217" sId="1" ref="A24:XFD24" action="deleteRow">
    <rfmt sheetId="1" xfDxf="1" sqref="A24:XFD24" start="0" length="0"/>
    <rfmt sheetId="1" sqref="A24"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24" t="inlineStr">
        <is>
          <t>BL</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24" t="inlineStr">
        <is>
          <t>Readers</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24" t="inlineStr">
        <is>
          <t xml:space="preserve">Correspondence Letters AU </t>
        </is>
      </nc>
      <ndxf>
        <font>
          <sz val="11"/>
          <color auto="1"/>
          <name val="Arial"/>
          <scheme val="none"/>
        </font>
        <border outline="0">
          <left style="thin">
            <color indexed="64"/>
          </left>
          <right style="thin">
            <color indexed="64"/>
          </right>
          <top style="thin">
            <color indexed="64"/>
          </top>
          <bottom style="thin">
            <color indexed="64"/>
          </bottom>
        </border>
      </ndxf>
    </rcc>
    <rcc rId="0" sId="1" dxf="1">
      <nc r="F24" t="inlineStr">
        <is>
          <t xml:space="preserve">MON </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24">
        <v>42969</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G26: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218" sId="1" ref="A28:XFD28" action="insertRow"/>
  <rcc rId="6219" sId="1">
    <nc r="A28">
      <v>66185</v>
    </nc>
  </rcc>
  <rcc rId="6220" sId="1">
    <nc r="B28" t="inlineStr">
      <is>
        <t>KB</t>
      </is>
    </nc>
  </rcc>
  <rcc rId="6221" sId="1">
    <nc r="C28" t="inlineStr">
      <is>
        <t>Mater</t>
      </is>
    </nc>
  </rcc>
  <rcc rId="6222" sId="1" numFmtId="19">
    <nc r="H28">
      <v>42969</v>
    </nc>
  </rcc>
  <rcc rId="6223" sId="1">
    <nc r="E28" t="inlineStr">
      <is>
        <t>Daily Ticketing Day 12</t>
      </is>
    </nc>
  </rcc>
  <rcc rId="6224" sId="1">
    <nc r="D28">
      <v>1206</v>
    </nc>
  </rcc>
  <rfmt sheetId="1" sqref="G28">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A28:E28" start="0" length="0">
    <dxf>
      <border>
        <bottom style="thin">
          <color indexed="64"/>
        </bottom>
      </border>
    </dxf>
  </rfmt>
</revisions>
</file>

<file path=xl/revisions/revisionLog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25" sId="1" ref="A29:XFD29" action="deleteRow">
    <rfmt sheetId="1" xfDxf="1" sqref="A29:XFD29" start="0" length="0"/>
    <rcc rId="0" sId="1" dxf="1" quotePrefix="1">
      <nc r="A29" t="inlineStr">
        <is>
          <t>066292</t>
        </is>
      </nc>
      <ndxf>
        <font>
          <sz val="11"/>
          <color auto="1"/>
          <name val="Arial"/>
          <scheme val="none"/>
        </font>
        <numFmt numFmtId="30" formatCode="@"/>
        <alignment horizontal="left" vertical="top" readingOrder="0"/>
        <border outline="0">
          <left style="thin">
            <color indexed="64"/>
          </left>
          <right style="thin">
            <color indexed="64"/>
          </right>
          <bottom style="thin">
            <color indexed="64"/>
          </bottom>
        </border>
      </ndxf>
    </rcc>
    <rcc rId="0" sId="1" dxf="1">
      <nc r="B29" t="inlineStr">
        <is>
          <t>KB</t>
        </is>
      </nc>
      <ndxf>
        <font>
          <sz val="11"/>
          <color auto="1"/>
          <name val="Arial"/>
          <scheme val="none"/>
        </font>
        <alignment horizontal="center" vertical="top" readingOrder="0"/>
      </ndxf>
    </rcc>
    <rcc rId="0" sId="1" dxf="1">
      <nc r="C29" t="inlineStr">
        <is>
          <t>Mater</t>
        </is>
      </nc>
      <ndxf>
        <font>
          <sz val="11"/>
          <color auto="1"/>
          <name val="Arial"/>
          <scheme val="none"/>
        </font>
        <border outline="0">
          <left style="thin">
            <color indexed="64"/>
          </left>
          <right style="thin">
            <color indexed="64"/>
          </right>
          <bottom style="thin">
            <color indexed="64"/>
          </bottom>
        </border>
      </ndxf>
    </rcc>
    <rfmt sheetId="1" sqref="D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bottom style="thin">
            <color indexed="64"/>
          </bottom>
        </border>
      </dxf>
    </rfmt>
    <rcc rId="0" sId="1" dxf="1">
      <nc r="E29" t="inlineStr">
        <is>
          <t>Mater Daily Hospital Files</t>
        </is>
      </nc>
      <ndxf>
        <font>
          <sz val="11"/>
          <color auto="1"/>
          <name val="Arial"/>
          <scheme val="none"/>
        </font>
        <border outline="0">
          <left style="thin">
            <color indexed="64"/>
          </left>
          <right style="thin">
            <color indexed="64"/>
          </right>
          <bottom style="thin">
            <color indexed="64"/>
          </bottom>
        </border>
      </ndxf>
    </rcc>
    <rfmt sheetId="1" sqref="F29"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29"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29">
        <v>42969</v>
      </nc>
      <ndxf>
        <font>
          <sz val="11"/>
          <color auto="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2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fill>
          <patternFill patternType="solid">
            <bgColor theme="0"/>
          </patternFill>
        </fill>
        <alignment horizontal="center" vertical="top" readingOrder="0"/>
      </dxf>
    </rfmt>
    <rfmt sheetId="1" sqref="O29" start="0" length="0">
      <dxf>
        <font>
          <sz val="11"/>
          <color auto="1"/>
          <name val="Arial"/>
          <scheme val="none"/>
        </font>
        <fill>
          <patternFill patternType="solid">
            <bgColor theme="0"/>
          </patternFill>
        </fill>
        <alignment horizontal="center" vertical="top" readingOrder="0"/>
      </dxf>
    </rfmt>
    <rfmt sheetId="1" sqref="P29" start="0" length="0">
      <dxf>
        <font>
          <sz val="11"/>
          <color auto="1"/>
          <name val="Arial"/>
          <scheme val="none"/>
        </font>
        <fill>
          <patternFill patternType="solid">
            <bgColor theme="0"/>
          </patternFill>
        </fill>
        <alignment horizontal="center" vertical="top" readingOrder="0"/>
      </dxf>
    </rfmt>
  </rrc>
  <rrc rId="6226" sId="1" ref="A30:XFD30" action="deleteRow">
    <rfmt sheetId="1" xfDxf="1" sqref="A30:XFD30" start="0" length="0"/>
    <rfmt sheetId="1" sqref="A3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30"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0"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30"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0"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30"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30"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30">
        <v>42969</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3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227" sId="1" ref="A30:XFD30" action="deleteRow">
    <rfmt sheetId="1" xfDxf="1" sqref="A30:XFD30" start="0" length="0"/>
    <rfmt sheetId="1" sqref="A3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30" t="inlineStr">
        <is>
          <t>JW</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30" t="inlineStr">
        <is>
          <t>Deaf</t>
        </is>
      </nc>
      <ndxf>
        <font>
          <sz val="11"/>
          <color auto="1"/>
          <name val="Arial"/>
          <scheme val="none"/>
        </font>
        <border outline="0">
          <left style="thin">
            <color indexed="64"/>
          </left>
          <right style="thin">
            <color indexed="64"/>
          </right>
          <top style="thin">
            <color indexed="64"/>
          </top>
          <bottom style="thin">
            <color indexed="64"/>
          </bottom>
        </border>
      </ndxf>
    </rcc>
    <rcc rId="0" sId="1" dxf="1">
      <nc r="D30"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30"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30"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30" t="inlineStr">
        <is>
          <t>MON</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30">
        <v>42969</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30"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3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30"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3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0" sId="1">
    <oc r="E41" t="inlineStr">
      <is>
        <t>pre order</t>
      </is>
    </oc>
    <nc r="E41" t="inlineStr">
      <is>
        <t xml:space="preserve">pre order </t>
      </is>
    </nc>
  </rcc>
  <rcc rId="7731" sId="1">
    <oc r="D41" t="inlineStr">
      <is>
        <t>Various</t>
      </is>
    </oc>
    <nc r="D41">
      <v>558</v>
    </nc>
  </rcc>
  <rcc rId="7732" sId="1">
    <nc r="A41">
      <v>66549</v>
    </nc>
  </rcc>
  <rfmt sheetId="1" sqref="F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733" sId="1" ref="A40:XFD40" action="insertRow"/>
  <rfmt sheetId="1" sqref="A40" start="0" length="0">
    <dxf>
      <fill>
        <patternFill patternType="solid">
          <bgColor theme="0"/>
        </patternFill>
      </fill>
    </dxf>
  </rfmt>
  <rcc rId="7734" sId="1" odxf="1" dxf="1">
    <nc r="B40" t="inlineStr">
      <is>
        <t>KB</t>
      </is>
    </nc>
    <odxf/>
    <ndxf/>
  </rcc>
  <rcc rId="7735" sId="1" odxf="1" dxf="1">
    <nc r="C40" t="inlineStr">
      <is>
        <t>RSL</t>
      </is>
    </nc>
    <odxf>
      <alignment horizontal="left" readingOrder="0"/>
    </odxf>
    <ndxf>
      <alignment horizontal="general" readingOrder="0"/>
    </ndxf>
  </rcc>
  <rfmt sheetId="1" sqref="D40" start="0" length="0">
    <dxf/>
  </rfmt>
  <rfmt sheetId="1" sqref="E40" start="0" length="0">
    <dxf>
      <alignment horizontal="general" readingOrder="0"/>
    </dxf>
  </rfmt>
  <rcc rId="7736" sId="1" odxf="1" dxf="1">
    <nc r="F40" t="inlineStr">
      <is>
        <t>TUE</t>
      </is>
    </nc>
    <odxf>
      <font>
        <color rgb="FF006100"/>
      </font>
      <numFmt numFmtId="0" formatCode="General"/>
      <fill>
        <patternFill patternType="solid">
          <bgColor rgb="FFC6EFCE"/>
        </patternFill>
      </fill>
    </odxf>
    <ndxf>
      <font>
        <color auto="1"/>
        <name val="Arial"/>
        <scheme val="none"/>
      </font>
      <numFmt numFmtId="165" formatCode="[$-409]d\-mmm;@"/>
      <fill>
        <patternFill patternType="none">
          <bgColor indexed="65"/>
        </patternFill>
      </fill>
    </ndxf>
  </rcc>
  <rcc rId="7737" sId="1" odxf="1" dxf="1">
    <nc r="G40" t="inlineStr">
      <is>
        <t>TUE</t>
      </is>
    </nc>
    <odxf>
      <font>
        <color rgb="FF006100"/>
      </font>
      <numFmt numFmtId="0" formatCode="General"/>
      <fill>
        <patternFill patternType="solid">
          <bgColor rgb="FFC6EFCE"/>
        </patternFill>
      </fill>
    </odxf>
    <ndxf>
      <font>
        <color auto="1"/>
        <name val="Arial"/>
        <scheme val="none"/>
      </font>
      <numFmt numFmtId="165" formatCode="[$-409]d\-mmm;@"/>
      <fill>
        <patternFill patternType="none">
          <bgColor indexed="65"/>
        </patternFill>
      </fill>
    </ndxf>
  </rcc>
  <rcc rId="7738" sId="1" odxf="1" dxf="1" numFmtId="19">
    <nc r="H40">
      <v>42977</v>
    </nc>
    <odxf>
      <font>
        <color rgb="FF9C6500"/>
      </font>
      <fill>
        <patternFill>
          <bgColor rgb="FFFFEB9C"/>
        </patternFill>
      </fill>
    </odxf>
    <ndxf>
      <font>
        <color auto="1"/>
      </font>
      <fill>
        <patternFill>
          <bgColor theme="0"/>
        </patternFill>
      </fill>
    </ndxf>
  </rcc>
  <rfmt sheetId="1" sqref="I40" start="0" length="0">
    <dxf>
      <numFmt numFmtId="165" formatCode="[$-409]d\-mmm;@"/>
      <fill>
        <patternFill patternType="solid">
          <bgColor theme="0"/>
        </patternFill>
      </fill>
      <alignment horizontal="center" vertical="center" readingOrder="0"/>
    </dxf>
  </rfmt>
  <rfmt sheetId="1" sqref="J40" start="0" length="0">
    <dxf>
      <numFmt numFmtId="30" formatCode="@"/>
      <fill>
        <patternFill patternType="solid">
          <bgColor theme="0"/>
        </patternFill>
      </fill>
      <alignment horizontal="center" vertical="center" readingOrder="0"/>
    </dxf>
  </rfmt>
  <rfmt sheetId="1" sqref="K40" start="0" length="0">
    <dxf>
      <numFmt numFmtId="30" formatCode="@"/>
      <fill>
        <patternFill patternType="solid">
          <bgColor theme="0"/>
        </patternFill>
      </fill>
      <alignment horizontal="center" vertical="center" readingOrder="0"/>
    </dxf>
  </rfmt>
  <rfmt sheetId="1" sqref="L40" start="0" length="0">
    <dxf>
      <fill>
        <patternFill patternType="solid">
          <bgColor theme="0"/>
        </patternFill>
      </fill>
      <alignment horizontal="center" readingOrder="0"/>
    </dxf>
  </rfmt>
  <rfmt sheetId="1" sqref="M40" start="0" length="0">
    <dxf>
      <fill>
        <patternFill patternType="solid">
          <bgColor theme="0"/>
        </patternFill>
      </fill>
      <alignment horizontal="left" readingOrder="0"/>
    </dxf>
  </rfmt>
  <rfmt sheetId="1" sqref="N40" start="0" length="0">
    <dxf>
      <fill>
        <patternFill patternType="solid">
          <bgColor theme="0"/>
        </patternFill>
      </fill>
      <alignment horizontal="center" readingOrder="0"/>
    </dxf>
  </rfmt>
  <rfmt sheetId="1" sqref="O40" start="0" length="0">
    <dxf>
      <fill>
        <patternFill patternType="solid">
          <bgColor theme="0"/>
        </patternFill>
      </fill>
      <alignment horizontal="center" readingOrder="0"/>
    </dxf>
  </rfmt>
  <rfmt sheetId="1" sqref="P40" start="0" length="0">
    <dxf>
      <fill>
        <patternFill patternType="solid">
          <bgColor theme="0"/>
        </patternFill>
      </fill>
      <alignment horizontal="center" readingOrder="0"/>
    </dxf>
  </rfmt>
  <rcc rId="7739" sId="1" quotePrefix="1">
    <nc r="A40" t="inlineStr">
      <is>
        <t>065742</t>
      </is>
    </nc>
  </rcc>
  <rcc rId="7740" sId="1">
    <nc r="D40">
      <v>9</v>
    </nc>
  </rcc>
  <rcc rId="7741" sId="1">
    <nc r="E40" t="inlineStr">
      <is>
        <t>348 Daily Diggers</t>
      </is>
    </nc>
  </rcc>
  <rcc rId="7742" sId="1">
    <oc r="E41" t="inlineStr">
      <is>
        <t>Daily Diggers</t>
      </is>
    </oc>
    <nc r="E41" t="inlineStr">
      <is>
        <t>349 Daily Diggers</t>
      </is>
    </nc>
  </rcc>
  <rcc rId="7743" sId="1">
    <oc r="D41" t="inlineStr">
      <is>
        <t>Various</t>
      </is>
    </oc>
    <nc r="D41">
      <v>2340</v>
    </nc>
  </rcc>
  <rcc rId="7744" sId="1" quotePrefix="1">
    <nc r="A41" t="inlineStr">
      <is>
        <t>066468</t>
      </is>
    </nc>
  </rcc>
  <rfmt sheetId="1" sqref="F40:F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745" sId="1">
    <oc r="D43" t="inlineStr">
      <is>
        <t>Various</t>
      </is>
    </oc>
    <nc r="D43">
      <v>94</v>
    </nc>
  </rcc>
  <rcc rId="7746" sId="1" odxf="1" dxf="1" quotePrefix="1">
    <nc r="A43"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fmt sheetId="1" sqref="F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747" sId="1">
    <nc r="D44">
      <v>495</v>
    </nc>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748" sId="1" ref="A41:XFD41" action="insertRow"/>
  <rm rId="7749" sheetId="1" source="A30:XFD30" destination="A41:XFD41" sourceSheetId="1">
    <rfmt sheetId="1" xfDxf="1" sqref="A41:XFD41" start="0" length="0"/>
    <rfmt sheetId="1" sqref="A4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41" start="0" length="0">
      <dxf>
        <font>
          <sz val="11"/>
          <color auto="1"/>
          <name val="Arial"/>
          <scheme val="none"/>
        </font>
        <alignment horizontal="center" vertical="top" readingOrder="0"/>
      </dxf>
    </rfmt>
    <rfmt sheetId="1" sqref="C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1"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1"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1"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4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1"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4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7750"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rc rId="7751" sId="1" ref="A42:XFD42" action="insertRow"/>
  <rcc rId="7752" sId="1" odxf="1" dxf="1">
    <nc r="A42">
      <v>66549</v>
    </nc>
    <odxf>
      <numFmt numFmtId="30" formatCode="@"/>
      <fill>
        <patternFill patternType="solid">
          <bgColor theme="0"/>
        </patternFill>
      </fill>
      <border outline="0">
        <bottom/>
      </border>
    </odxf>
    <ndxf>
      <numFmt numFmtId="0" formatCode="General"/>
      <fill>
        <patternFill patternType="none">
          <bgColor indexed="65"/>
        </patternFill>
      </fill>
      <border outline="0">
        <bottom style="thin">
          <color indexed="64"/>
        </bottom>
      </border>
    </ndxf>
  </rcc>
  <rcc rId="7753" sId="1" odxf="1" dxf="1">
    <nc r="B42" t="inlineStr">
      <is>
        <t>KB</t>
      </is>
    </nc>
    <odxf>
      <border outline="0">
        <left/>
        <right/>
        <top/>
        <bottom/>
      </border>
    </odxf>
    <ndxf>
      <border outline="0">
        <left style="thin">
          <color indexed="64"/>
        </left>
        <right style="thin">
          <color indexed="64"/>
        </right>
        <top style="thin">
          <color indexed="64"/>
        </top>
        <bottom style="thin">
          <color indexed="64"/>
        </bottom>
      </border>
    </ndxf>
  </rcc>
  <rcc rId="7754" sId="1" odxf="1" dxf="1">
    <nc r="C42" t="inlineStr">
      <is>
        <t>RSL</t>
      </is>
    </nc>
    <odxf/>
    <ndxf/>
  </rcc>
  <rfmt sheetId="1" sqref="D42" start="0" length="0">
    <dxf/>
  </rfmt>
  <rcc rId="7755" sId="1" odxf="1" dxf="1">
    <nc r="E42" t="inlineStr">
      <is>
        <t xml:space="preserve">pre order </t>
      </is>
    </nc>
    <odxf/>
    <ndxf/>
  </rcc>
  <rcc rId="7756" sId="1" numFmtId="19">
    <nc r="H42">
      <v>42977</v>
    </nc>
  </rcc>
  <rfmt sheetId="1" sqref="I42" start="0" length="0">
    <dxf>
      <fill>
        <patternFill patternType="none">
          <bgColor indexed="65"/>
        </patternFill>
      </fill>
    </dxf>
  </rfmt>
  <rfmt sheetId="1" sqref="J42" start="0" length="0">
    <dxf>
      <fill>
        <patternFill patternType="none">
          <bgColor indexed="65"/>
        </patternFill>
      </fill>
    </dxf>
  </rfmt>
  <rfmt sheetId="1" sqref="K42" start="0" length="0">
    <dxf>
      <fill>
        <patternFill patternType="none">
          <bgColor indexed="65"/>
        </patternFill>
      </fill>
    </dxf>
  </rfmt>
  <rfmt sheetId="1" sqref="L42" start="0" length="0">
    <dxf>
      <fill>
        <patternFill patternType="none">
          <bgColor indexed="65"/>
        </patternFill>
      </fill>
    </dxf>
  </rfmt>
  <rfmt sheetId="1" sqref="M42" start="0" length="0">
    <dxf>
      <fill>
        <patternFill patternType="none">
          <bgColor indexed="65"/>
        </patternFill>
      </fill>
    </dxf>
  </rfmt>
  <rfmt sheetId="1" sqref="N42" start="0" length="0">
    <dxf>
      <fill>
        <patternFill patternType="none">
          <bgColor indexed="65"/>
        </patternFill>
      </fill>
    </dxf>
  </rfmt>
  <rfmt sheetId="1" sqref="O42" start="0" length="0">
    <dxf>
      <fill>
        <patternFill patternType="none">
          <bgColor indexed="65"/>
        </patternFill>
      </fill>
    </dxf>
  </rfmt>
  <rfmt sheetId="1" sqref="P42" start="0" length="0">
    <dxf>
      <fill>
        <patternFill patternType="none">
          <bgColor indexed="65"/>
        </patternFill>
      </fill>
    </dxf>
  </rfmt>
  <rrc rId="7757" sId="1" ref="A43:XFD43" action="insertRow"/>
  <rcc rId="7758" sId="1">
    <nc r="A43">
      <v>66549</v>
    </nc>
  </rcc>
  <rcc rId="7759" sId="1">
    <nc r="B43" t="inlineStr">
      <is>
        <t>KB</t>
      </is>
    </nc>
  </rcc>
  <rcc rId="7760" sId="1">
    <nc r="C43" t="inlineStr">
      <is>
        <t>RSL</t>
      </is>
    </nc>
  </rcc>
  <rcc rId="7761" sId="1">
    <nc r="E43" t="inlineStr">
      <is>
        <t xml:space="preserve">pre order </t>
      </is>
    </nc>
  </rcc>
  <rcc rId="7762" sId="1" numFmtId="19">
    <nc r="H43">
      <v>42977</v>
    </nc>
  </rcc>
  <rrc rId="7763" sId="1" ref="A43:XFD43" action="insertRow"/>
  <rcc rId="7764" sId="1">
    <nc r="A43">
      <v>66549</v>
    </nc>
  </rcc>
  <rcc rId="7765" sId="1">
    <nc r="B43" t="inlineStr">
      <is>
        <t>KB</t>
      </is>
    </nc>
  </rcc>
  <rcc rId="7766" sId="1">
    <nc r="C43" t="inlineStr">
      <is>
        <t>RSL</t>
      </is>
    </nc>
  </rcc>
  <rcc rId="7767" sId="1">
    <nc r="E43" t="inlineStr">
      <is>
        <t xml:space="preserve">pre order </t>
      </is>
    </nc>
  </rcc>
  <rcc rId="7768" sId="1" numFmtId="19">
    <nc r="H43">
      <v>42977</v>
    </nc>
  </rcc>
  <rcc rId="7769" sId="1">
    <nc r="D42">
      <v>60</v>
    </nc>
  </rcc>
  <rcc rId="7770" sId="1">
    <nc r="D43">
      <v>2698</v>
    </nc>
  </rcc>
  <rcc rId="7771" sId="1">
    <nc r="D44">
      <v>469</v>
    </nc>
  </rcc>
  <rcc rId="7772" sId="1" numFmtId="4">
    <oc r="D53">
      <v>600</v>
    </oc>
    <nc r="D53">
      <v>211</v>
    </nc>
  </rcc>
</revisions>
</file>

<file path=xl/revisions/revisionLog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65:H6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228" sId="1">
    <nc r="M65" t="inlineStr">
      <is>
        <t>in Petes office</t>
      </is>
    </nc>
  </rcc>
  <rcc rId="6229" sId="1">
    <nc r="M66" t="inlineStr">
      <is>
        <t>in Petes office</t>
      </is>
    </nc>
  </rcc>
  <rcc rId="6230" sId="1">
    <nc r="M67" t="inlineStr">
      <is>
        <t>in Petes office</t>
      </is>
    </nc>
  </rcc>
  <rfmt sheetId="1" sqref="M65:M67">
    <dxf>
      <alignment horizontal="left" readingOrder="0"/>
    </dxf>
  </rfmt>
</revisions>
</file>

<file path=xl/revisions/revisionLog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71:H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31" sId="1" ref="A50:XFD51" action="insertRow"/>
  <rfmt sheetId="1" sqref="B50:B51" start="0" length="0">
    <dxf>
      <border>
        <left style="thin">
          <color indexed="64"/>
        </left>
      </border>
    </dxf>
  </rfmt>
  <rfmt sheetId="1" sqref="B50:I50" start="0" length="0">
    <dxf>
      <border>
        <top style="thin">
          <color indexed="64"/>
        </top>
      </border>
    </dxf>
  </rfmt>
  <rfmt sheetId="1" sqref="B50:I5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A50:A51">
    <dxf>
      <border>
        <top style="thin">
          <color auto="1"/>
        </top>
        <bottom style="thin">
          <color auto="1"/>
        </bottom>
        <horizontal style="thin">
          <color auto="1"/>
        </horizontal>
      </border>
    </dxf>
  </rfmt>
  <rcc rId="6232" sId="1" odxf="1" dxf="1">
    <nc r="B50" t="inlineStr">
      <is>
        <t>BL</t>
      </is>
    </nc>
    <odxf>
      <font>
        <name val="Arial"/>
        <scheme val="none"/>
      </font>
      <border outline="0">
        <left style="thin">
          <color indexed="64"/>
        </left>
        <right style="thin">
          <color indexed="64"/>
        </right>
        <top style="thin">
          <color indexed="64"/>
        </top>
        <bottom style="thin">
          <color indexed="64"/>
        </bottom>
      </border>
    </odxf>
    <ndxf>
      <font>
        <color rgb="FF000000"/>
        <name val="Arial"/>
        <scheme val="none"/>
      </font>
      <border outline="0">
        <left style="thin">
          <color rgb="FF000000"/>
        </left>
        <right style="thin">
          <color rgb="FF000000"/>
        </right>
        <top style="thin">
          <color rgb="FF000000"/>
        </top>
        <bottom style="thin">
          <color rgb="FF000000"/>
        </bottom>
      </border>
    </ndxf>
  </rcc>
  <rcc rId="6233" sId="1" odxf="1" dxf="1">
    <nc r="C50" t="inlineStr">
      <is>
        <t>Readers</t>
      </is>
    </nc>
    <odxf>
      <font>
        <name val="Arial"/>
        <scheme val="none"/>
      </font>
      <border outline="0">
        <left style="thin">
          <color indexed="64"/>
        </left>
        <right style="thin">
          <color indexed="64"/>
        </right>
        <top style="thin">
          <color indexed="64"/>
        </top>
        <bottom style="thin">
          <color indexed="64"/>
        </bottom>
      </border>
    </odxf>
    <ndxf>
      <font>
        <color rgb="FF000000"/>
        <name val="Arial"/>
        <scheme val="none"/>
      </font>
      <border outline="0">
        <left style="thin">
          <color rgb="FF000000"/>
        </left>
        <right style="thin">
          <color rgb="FF000000"/>
        </right>
        <top style="thin">
          <color rgb="FF000000"/>
        </top>
        <bottom style="thin">
          <color rgb="FF000000"/>
        </bottom>
      </border>
    </ndxf>
  </rcc>
  <rcc rId="6234" sId="1" odxf="1" dxf="1">
    <nc r="B51" t="inlineStr">
      <is>
        <t>BL</t>
      </is>
    </nc>
    <odxf>
      <font>
        <name val="Arial"/>
        <scheme val="none"/>
      </font>
      <border outline="0">
        <left style="thin">
          <color indexed="64"/>
        </left>
        <right style="thin">
          <color indexed="64"/>
        </right>
        <top style="thin">
          <color indexed="64"/>
        </top>
        <bottom style="thin">
          <color indexed="64"/>
        </bottom>
      </border>
    </odxf>
    <ndxf>
      <font>
        <color rgb="FF000000"/>
        <name val="Arial"/>
        <scheme val="none"/>
      </font>
      <border outline="0">
        <left style="thin">
          <color rgb="FF000000"/>
        </left>
        <right style="thin">
          <color rgb="FF000000"/>
        </right>
        <top style="thin">
          <color rgb="FF000000"/>
        </top>
        <bottom style="thin">
          <color rgb="FF000000"/>
        </bottom>
      </border>
    </ndxf>
  </rcc>
  <rcc rId="6235" sId="1" odxf="1" dxf="1">
    <nc r="C51" t="inlineStr">
      <is>
        <t>Readers</t>
      </is>
    </nc>
    <odxf>
      <font>
        <name val="Arial"/>
        <scheme val="none"/>
      </font>
      <border outline="0">
        <left style="thin">
          <color indexed="64"/>
        </left>
        <right style="thin">
          <color indexed="64"/>
        </right>
        <top style="thin">
          <color indexed="64"/>
        </top>
        <bottom style="thin">
          <color indexed="64"/>
        </bottom>
      </border>
    </odxf>
    <ndxf>
      <font>
        <color rgb="FF000000"/>
        <name val="Arial"/>
        <scheme val="none"/>
      </font>
      <border outline="0">
        <left style="thin">
          <color rgb="FF000000"/>
        </left>
        <right style="thin">
          <color rgb="FF000000"/>
        </right>
        <top style="thin">
          <color rgb="FF000000"/>
        </top>
        <bottom style="thin">
          <color rgb="FF000000"/>
        </bottom>
      </border>
    </ndxf>
  </rcc>
  <rcc rId="6236" sId="1">
    <nc r="A50" t="inlineStr">
      <is>
        <t>066524</t>
      </is>
    </nc>
  </rcc>
  <rcc rId="6237" sId="1">
    <nc r="D50">
      <v>1101</v>
    </nc>
  </rcc>
  <rcc rId="6238" sId="1">
    <nc r="E50" t="inlineStr">
      <is>
        <t>FH Ack Bills AU</t>
      </is>
    </nc>
  </rcc>
  <rcc rId="6239" sId="1" odxf="1" dxf="1" numFmtId="19">
    <nc r="H50">
      <v>42971</v>
    </nc>
    <odxf>
      <font>
        <name val="Arial"/>
        <scheme val="none"/>
      </font>
      <numFmt numFmtId="0" formatCode="General"/>
      <fill>
        <patternFill patternType="none">
          <bgColor indexed="65"/>
        </patternFill>
      </fill>
    </odxf>
    <ndxf>
      <font>
        <color auto="1"/>
        <name val="Arial"/>
        <scheme val="none"/>
      </font>
      <numFmt numFmtId="165" formatCode="[$-409]d\-mmm;@"/>
      <fill>
        <patternFill patternType="solid">
          <bgColor theme="0"/>
        </patternFill>
      </fill>
    </ndxf>
  </rcc>
  <rcc rId="6240" sId="1" odxf="1" dxf="1" numFmtId="19">
    <nc r="H51">
      <v>42971</v>
    </nc>
    <odxf>
      <font>
        <name val="Arial"/>
        <scheme val="none"/>
      </font>
      <numFmt numFmtId="0" formatCode="General"/>
      <fill>
        <patternFill patternType="none">
          <bgColor indexed="65"/>
        </patternFill>
      </fill>
    </odxf>
    <ndxf>
      <font>
        <color auto="1"/>
        <name val="Arial"/>
        <scheme val="none"/>
      </font>
      <numFmt numFmtId="165" formatCode="[$-409]d\-mmm;@"/>
      <fill>
        <patternFill patternType="solid">
          <bgColor theme="0"/>
        </patternFill>
      </fill>
    </ndxf>
  </rcc>
  <rcc rId="6241" sId="1" odxf="1" dxf="1" numFmtId="21">
    <nc r="G50">
      <v>42970</v>
    </nc>
    <odxf>
      <font>
        <name val="Arial"/>
        <scheme val="none"/>
      </font>
      <numFmt numFmtId="0" formatCode="General"/>
    </odxf>
    <ndxf>
      <font>
        <color auto="1"/>
        <name val="Arial"/>
        <scheme val="none"/>
      </font>
      <numFmt numFmtId="21" formatCode="d\-mmm"/>
    </ndxf>
  </rcc>
  <rcc rId="6242" sId="1" odxf="1" dxf="1" numFmtId="21">
    <nc r="G51">
      <v>42970</v>
    </nc>
    <odxf>
      <font>
        <name val="Arial"/>
        <scheme val="none"/>
      </font>
      <numFmt numFmtId="0" formatCode="General"/>
    </odxf>
    <ndxf>
      <font>
        <color auto="1"/>
        <name val="Arial"/>
        <scheme val="none"/>
      </font>
      <numFmt numFmtId="21" formatCode="d\-mmm"/>
    </ndxf>
  </rcc>
  <rcc rId="6243" sId="1">
    <nc r="A51" t="inlineStr">
      <is>
        <t>066526</t>
      </is>
    </nc>
  </rcc>
  <rcc rId="6244" sId="1">
    <nc r="D51">
      <v>6794</v>
    </nc>
  </rcc>
  <rcc rId="6245" sId="1">
    <nc r="E51" t="inlineStr">
      <is>
        <t>RD Ack Bills AU</t>
      </is>
    </nc>
  </rcc>
  <rfmt sheetId="1" sqref="F50:F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246" sId="1" ref="A79:XFD80" action="insertRow"/>
  <rfmt sheetId="1" sqref="A79" start="0" length="0">
    <dxf>
      <font>
        <sz val="10"/>
        <color auto="1"/>
        <name val="Arial"/>
        <scheme val="none"/>
      </font>
      <border outline="0">
        <left style="thin">
          <color auto="1"/>
        </left>
        <right style="thin">
          <color indexed="64"/>
        </right>
        <bottom style="thin">
          <color indexed="64"/>
        </bottom>
      </border>
    </dxf>
  </rfmt>
  <rcc rId="6247" sId="1" odxf="1" dxf="1">
    <nc r="B79" t="inlineStr">
      <is>
        <t>BL</t>
      </is>
    </nc>
    <odxf>
      <font>
        <sz val="10"/>
        <color auto="1"/>
        <name val="Arial"/>
        <scheme val="none"/>
      </font>
    </odxf>
    <ndxf>
      <font>
        <sz val="10"/>
        <color rgb="FF000000"/>
        <name val="Arial"/>
        <scheme val="none"/>
      </font>
    </ndxf>
  </rcc>
  <rcc rId="6248" sId="1" odxf="1" dxf="1">
    <nc r="C79" t="inlineStr">
      <is>
        <t>Readers</t>
      </is>
    </nc>
    <odxf>
      <font>
        <sz val="10"/>
        <color auto="1"/>
        <name val="Arial"/>
        <scheme val="none"/>
      </font>
    </odxf>
    <ndxf>
      <font>
        <sz val="10"/>
        <color rgb="FF000000"/>
        <name val="Arial"/>
        <scheme val="none"/>
      </font>
    </ndxf>
  </rcc>
  <rfmt sheetId="1" sqref="D7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E79" start="0" length="0">
    <dxf>
      <font>
        <color auto="1"/>
        <name val="Arial"/>
        <scheme val="none"/>
      </font>
      <border outline="0">
        <left style="thin">
          <color indexed="64"/>
        </left>
        <right style="thin">
          <color indexed="64"/>
        </right>
        <top style="thin">
          <color indexed="64"/>
        </top>
        <bottom style="thin">
          <color indexed="64"/>
        </bottom>
      </border>
    </dxf>
  </rfmt>
  <rfmt sheetId="1" sqref="F79" start="0" length="0">
    <dxf>
      <font>
        <color rgb="FF006100"/>
      </font>
      <border outline="0">
        <left style="thin">
          <color indexed="64"/>
        </left>
        <right style="thin">
          <color indexed="64"/>
        </right>
        <top style="thin">
          <color indexed="64"/>
        </top>
        <bottom style="thin">
          <color indexed="64"/>
        </bottom>
      </border>
    </dxf>
  </rfmt>
  <rcc rId="6249" sId="1" odxf="1" dxf="1" numFmtId="21">
    <nc r="G79">
      <v>42970</v>
    </nc>
    <odxf>
      <font>
        <sz val="10"/>
        <color auto="1"/>
        <name val="Arial"/>
        <scheme val="none"/>
      </font>
      <numFmt numFmtId="0" formatCode="General"/>
      <border outline="0">
        <left style="thin">
          <color rgb="FF000000"/>
        </left>
        <right style="thin">
          <color rgb="FF000000"/>
        </right>
        <top style="thin">
          <color rgb="FF000000"/>
        </top>
        <bottom style="thin">
          <color rgb="FF000000"/>
        </bottom>
      </border>
    </odxf>
    <ndxf>
      <font>
        <sz val="10"/>
        <color auto="1"/>
        <name val="Arial"/>
        <scheme val="none"/>
      </font>
      <numFmt numFmtId="21" formatCode="d\-mmm"/>
      <border outline="0">
        <left style="thin">
          <color indexed="64"/>
        </left>
        <right style="thin">
          <color indexed="64"/>
        </right>
        <top style="thin">
          <color indexed="64"/>
        </top>
        <bottom style="thin">
          <color indexed="64"/>
        </bottom>
      </border>
    </ndxf>
  </rcc>
  <rcc rId="6250" sId="1" numFmtId="19">
    <nc r="H79">
      <v>42971</v>
    </nc>
  </rcc>
  <rfmt sheetId="1" sqref="I79" start="0" length="0">
    <dxf>
      <font>
        <color auto="1"/>
        <name val="Arial"/>
        <scheme val="none"/>
      </font>
    </dxf>
  </rfmt>
  <rfmt sheetId="1" sqref="J79" start="0" length="0">
    <dxf>
      <font>
        <color auto="1"/>
        <name val="Arial"/>
        <scheme val="none"/>
      </font>
    </dxf>
  </rfmt>
  <rfmt sheetId="1" sqref="K79" start="0" length="0">
    <dxf>
      <font>
        <color auto="1"/>
        <name val="Arial"/>
        <scheme val="none"/>
      </font>
    </dxf>
  </rfmt>
  <rfmt sheetId="1" sqref="L79" start="0" length="0">
    <dxf>
      <font>
        <color auto="1"/>
        <name val="Arial"/>
        <scheme val="none"/>
      </font>
    </dxf>
  </rfmt>
  <rfmt sheetId="1" sqref="M79" start="0" length="0">
    <dxf>
      <font>
        <color auto="1"/>
        <name val="Arial"/>
        <scheme val="none"/>
      </font>
      <alignment horizontal="general" readingOrder="0"/>
    </dxf>
  </rfmt>
  <rfmt sheetId="1" sqref="N79" start="0" length="0">
    <dxf>
      <font>
        <color auto="1"/>
        <name val="Arial"/>
        <scheme val="none"/>
      </font>
    </dxf>
  </rfmt>
  <rfmt sheetId="1" sqref="O79" start="0" length="0">
    <dxf>
      <font>
        <color auto="1"/>
        <name val="Arial"/>
        <scheme val="none"/>
      </font>
      <border outline="0">
        <right/>
        <top/>
        <bottom/>
      </border>
    </dxf>
  </rfmt>
  <rfmt sheetId="1" sqref="P79" start="0" length="0">
    <dxf>
      <font>
        <color auto="1"/>
        <name val="Arial"/>
        <scheme val="none"/>
      </font>
      <border outline="0">
        <left/>
        <right/>
        <top/>
        <bottom/>
      </border>
    </dxf>
  </rfmt>
  <rfmt sheetId="1" sqref="A80" start="0" length="0">
    <dxf>
      <font>
        <sz val="10"/>
        <color auto="1"/>
        <name val="Arial"/>
        <scheme val="none"/>
      </font>
      <border outline="0">
        <left style="thin">
          <color indexed="64"/>
        </left>
        <right style="thin">
          <color indexed="64"/>
        </right>
        <top style="thin">
          <color indexed="64"/>
        </top>
        <bottom style="thin">
          <color indexed="64"/>
        </bottom>
      </border>
    </dxf>
  </rfmt>
  <rcc rId="6251" sId="1" odxf="1" dxf="1">
    <nc r="B80" t="inlineStr">
      <is>
        <t>BL</t>
      </is>
    </nc>
    <odxf>
      <font>
        <sz val="10"/>
        <color auto="1"/>
        <name val="Arial"/>
        <scheme val="none"/>
      </font>
    </odxf>
    <ndxf>
      <font>
        <sz val="10"/>
        <color rgb="FF000000"/>
        <name val="Arial"/>
        <scheme val="none"/>
      </font>
    </ndxf>
  </rcc>
  <rcc rId="6252" sId="1" odxf="1" dxf="1">
    <nc r="C80" t="inlineStr">
      <is>
        <t>Readers</t>
      </is>
    </nc>
    <odxf>
      <font>
        <sz val="10"/>
        <color auto="1"/>
        <name val="Arial"/>
        <scheme val="none"/>
      </font>
    </odxf>
    <ndxf>
      <font>
        <sz val="10"/>
        <color rgb="FF000000"/>
        <name val="Arial"/>
        <scheme val="none"/>
      </font>
    </ndxf>
  </rcc>
  <rfmt sheetId="1" sqref="D8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E80" start="0" length="0">
    <dxf>
      <font>
        <color auto="1"/>
        <name val="Arial"/>
        <scheme val="none"/>
      </font>
      <border outline="0">
        <left style="thin">
          <color indexed="64"/>
        </left>
        <right style="thin">
          <color indexed="64"/>
        </right>
        <top style="thin">
          <color indexed="64"/>
        </top>
        <bottom style="thin">
          <color indexed="64"/>
        </bottom>
      </border>
    </dxf>
  </rfmt>
  <rfmt sheetId="1" sqref="F80" start="0" length="0">
    <dxf>
      <font>
        <color rgb="FF006100"/>
      </font>
      <border outline="0">
        <left style="thin">
          <color indexed="64"/>
        </left>
        <right style="thin">
          <color indexed="64"/>
        </right>
        <top style="thin">
          <color indexed="64"/>
        </top>
        <bottom style="thin">
          <color indexed="64"/>
        </bottom>
      </border>
    </dxf>
  </rfmt>
  <rcc rId="6253" sId="1" odxf="1" dxf="1" numFmtId="21">
    <nc r="G80">
      <v>42970</v>
    </nc>
    <odxf>
      <font>
        <sz val="10"/>
        <color auto="1"/>
        <name val="Arial"/>
        <scheme val="none"/>
      </font>
      <numFmt numFmtId="0" formatCode="General"/>
      <border outline="0">
        <left style="thin">
          <color rgb="FF000000"/>
        </left>
        <right style="thin">
          <color rgb="FF000000"/>
        </right>
        <top style="thin">
          <color rgb="FF000000"/>
        </top>
        <bottom style="thin">
          <color rgb="FF000000"/>
        </bottom>
      </border>
    </odxf>
    <ndxf>
      <font>
        <sz val="10"/>
        <color auto="1"/>
        <name val="Arial"/>
        <scheme val="none"/>
      </font>
      <numFmt numFmtId="21" formatCode="d\-mmm"/>
      <border outline="0">
        <left style="thin">
          <color indexed="64"/>
        </left>
        <right style="thin">
          <color indexed="64"/>
        </right>
        <top style="thin">
          <color indexed="64"/>
        </top>
        <bottom style="thin">
          <color indexed="64"/>
        </bottom>
      </border>
    </ndxf>
  </rcc>
  <rcc rId="6254" sId="1" numFmtId="19">
    <nc r="H80">
      <v>42971</v>
    </nc>
  </rcc>
  <rfmt sheetId="1" sqref="I80" start="0" length="0">
    <dxf>
      <font>
        <color auto="1"/>
        <name val="Arial"/>
        <scheme val="none"/>
      </font>
    </dxf>
  </rfmt>
  <rfmt sheetId="1" sqref="J80" start="0" length="0">
    <dxf>
      <font>
        <color auto="1"/>
        <name val="Arial"/>
        <scheme val="none"/>
      </font>
    </dxf>
  </rfmt>
  <rfmt sheetId="1" sqref="K80" start="0" length="0">
    <dxf>
      <font>
        <color auto="1"/>
        <name val="Arial"/>
        <scheme val="none"/>
      </font>
    </dxf>
  </rfmt>
  <rfmt sheetId="1" sqref="L80" start="0" length="0">
    <dxf>
      <font>
        <color auto="1"/>
        <name val="Arial"/>
        <scheme val="none"/>
      </font>
    </dxf>
  </rfmt>
  <rfmt sheetId="1" sqref="M80" start="0" length="0">
    <dxf>
      <font>
        <color auto="1"/>
        <name val="Arial"/>
        <scheme val="none"/>
      </font>
      <alignment horizontal="general" readingOrder="0"/>
    </dxf>
  </rfmt>
  <rfmt sheetId="1" sqref="N80" start="0" length="0">
    <dxf>
      <font>
        <color auto="1"/>
        <name val="Arial"/>
        <scheme val="none"/>
      </font>
    </dxf>
  </rfmt>
  <rfmt sheetId="1" sqref="O80" start="0" length="0">
    <dxf>
      <font>
        <color auto="1"/>
        <name val="Arial"/>
        <scheme val="none"/>
      </font>
      <border outline="0">
        <right/>
        <top/>
        <bottom/>
      </border>
    </dxf>
  </rfmt>
  <rfmt sheetId="1" sqref="P80" start="0" length="0">
    <dxf>
      <font>
        <color auto="1"/>
        <name val="Arial"/>
        <scheme val="none"/>
      </font>
      <border outline="0">
        <left/>
        <right/>
        <top/>
        <bottom/>
      </border>
    </dxf>
  </rfmt>
  <rcc rId="6255" sId="1">
    <nc r="D79">
      <v>316</v>
    </nc>
  </rcc>
  <rcc rId="6256" sId="1">
    <nc r="D80">
      <v>1886</v>
    </nc>
  </rcc>
  <rcc rId="6257" sId="1">
    <nc r="E79" t="inlineStr">
      <is>
        <t>FH Ack Bills NZ</t>
      </is>
    </nc>
  </rcc>
  <rcc rId="6258" sId="1">
    <nc r="E80" t="inlineStr">
      <is>
        <t>RD Ack Bills NZ</t>
      </is>
    </nc>
  </rcc>
  <rcc rId="6259" sId="1">
    <nc r="A79" t="inlineStr">
      <is>
        <t>066525</t>
      </is>
    </nc>
  </rcc>
  <rcc rId="6260" sId="1">
    <nc r="A80" t="inlineStr">
      <is>
        <t>066528</t>
      </is>
    </nc>
  </rcc>
</revisions>
</file>

<file path=xl/revisions/revisionLog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1" sId="1" numFmtId="19">
    <oc r="H79">
      <v>42971</v>
    </oc>
    <nc r="H79">
      <v>42972</v>
    </nc>
  </rcc>
  <rcc rId="6262" sId="1" numFmtId="19">
    <oc r="H80">
      <v>42971</v>
    </oc>
    <nc r="H80">
      <v>42972</v>
    </nc>
  </rcc>
  <rrc rId="6263" sId="1" ref="A46:XFD46" action="insertRow"/>
  <rcc rId="6264" sId="1">
    <nc r="A46" t="inlineStr">
      <is>
        <t>066529</t>
      </is>
    </nc>
  </rcc>
  <rcc rId="6265" sId="1">
    <nc r="B46" t="inlineStr">
      <is>
        <t>BL</t>
      </is>
    </nc>
  </rcc>
  <rcc rId="6266" sId="1">
    <nc r="C46" t="inlineStr">
      <is>
        <t>QSuper</t>
      </is>
    </nc>
  </rcc>
  <rcc rId="6267" sId="1">
    <nc r="D46">
      <v>765</v>
    </nc>
  </rcc>
  <rcc rId="6268" sId="1">
    <nc r="E46" t="inlineStr">
      <is>
        <t>60th Birthday Aug</t>
      </is>
    </nc>
  </rcc>
  <rfmt sheetId="1" sqref="F46">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269" sId="1" numFmtId="19">
    <nc r="G46">
      <v>42969</v>
    </nc>
  </rcc>
  <rcc rId="6270" sId="1" numFmtId="19">
    <nc r="H46">
      <v>42970</v>
    </nc>
  </rcc>
  <rcc rId="6271" sId="1">
    <nc r="M46" t="inlineStr">
      <is>
        <t>handline</t>
      </is>
    </nc>
  </rcc>
  <rfmt sheetId="1" sqref="M37:M46">
    <dxf>
      <alignment horizontal="left" readingOrder="0"/>
    </dxf>
  </rfmt>
</revisions>
</file>

<file path=xl/revisions/revisionLog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2" sId="1" ref="A97:XFD97" action="insertRow"/>
  <rcc rId="6273" sId="1" xfDxf="1" dxf="1">
    <nc r="A97">
      <v>66530</v>
    </nc>
    <ndxf>
      <font>
        <name val="Arial"/>
        <scheme val="none"/>
      </font>
      <alignment horizontal="left" readingOrder="0"/>
      <border outline="0">
        <left style="thin">
          <color indexed="64"/>
        </left>
        <right style="thin">
          <color indexed="64"/>
        </right>
        <top style="thin">
          <color indexed="64"/>
        </top>
        <bottom style="thin">
          <color indexed="64"/>
        </bottom>
      </border>
    </ndxf>
  </rcc>
  <rcc rId="6274" sId="1" xfDxf="1" dxf="1">
    <nc r="B97" t="inlineStr">
      <is>
        <t>MP</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6275" sId="1" xfDxf="1" dxf="1">
    <nc r="C97" t="inlineStr">
      <is>
        <t>BOQ</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6276" sId="1" xfDxf="1" dxf="1">
    <nc r="D97">
      <v>2482</v>
    </nc>
    <ndxf>
      <font>
        <name val="Arial"/>
        <scheme val="none"/>
      </font>
      <alignment horizontal="center" readingOrder="0"/>
      <border outline="0">
        <left style="thin">
          <color indexed="64"/>
        </left>
        <right style="thin">
          <color indexed="64"/>
        </right>
        <top style="thin">
          <color indexed="64"/>
        </top>
        <bottom style="thin">
          <color indexed="64"/>
        </bottom>
      </border>
    </ndxf>
  </rcc>
  <rcc rId="6277" sId="1" xfDxf="1" dxf="1">
    <nc r="E97" t="inlineStr">
      <is>
        <t>Bribie Island DM Mailout</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6278" sId="1" numFmtId="21">
    <nc r="G97">
      <v>42971</v>
    </nc>
  </rcc>
  <rcc rId="6279" sId="1" numFmtId="19">
    <nc r="H97">
      <v>42972</v>
    </nc>
  </rcc>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280" sId="1" ref="A37:XFD37" action="insertRow"/>
  <rm rId="6281" sheetId="1" source="A30:XFD30" destination="A37:XFD37" sourceSheetId="1">
    <rfmt sheetId="1" xfDxf="1" sqref="A37:XFD37" start="0" length="0">
      <dxf>
        <font>
          <color auto="1"/>
        </font>
      </dxf>
    </rfmt>
    <rfmt sheetId="1" sqref="A37" start="0" length="0">
      <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37" start="0" length="0">
      <dxf>
        <font>
          <color auto="1"/>
          <name val="Arial"/>
          <scheme val="none"/>
        </font>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37"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37" start="0" length="0">
      <dxf>
        <font>
          <sz val="12"/>
          <color auto="1"/>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37"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37"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37"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37"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37"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7"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7"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7"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7"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7" start="0" length="0">
      <dxf/>
    </rfmt>
  </rm>
  <rrc rId="6282"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fmt sheetId="1" sqref="H32: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Sheet1!$A$7:$H$10</formula>
    <oldFormula>Sheet1!$A$7:$H$10</oldFormula>
  </rdn>
  <rcv guid="{31EF173F-3430-4D39-9D43-DBE04D5668CE}" action="add"/>
</revisions>
</file>

<file path=xl/revisions/revisionLog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284" sId="1">
    <oc r="A23" t="inlineStr">
      <is>
        <t>65866/</t>
      </is>
    </oc>
    <nc r="A23">
      <v>65866</v>
    </nc>
  </rcc>
  <rrc rId="6285" sId="1" ref="A36:XFD36" action="insertRow"/>
  <rcc rId="6286" sId="1" odxf="1" dxf="1">
    <nc r="A36">
      <v>65866</v>
    </nc>
    <odxf>
      <font>
        <b/>
        <color auto="1"/>
      </font>
      <numFmt numFmtId="21" formatCode="d\-mmm"/>
      <fill>
        <patternFill patternType="solid">
          <bgColor theme="0" tint="-0.499984740745262"/>
        </patternFill>
      </fill>
      <border outline="0">
        <bottom/>
      </border>
    </odxf>
    <ndxf>
      <font>
        <b val="0"/>
        <color auto="1"/>
        <name val="Arial"/>
        <scheme val="none"/>
      </font>
      <numFmt numFmtId="0" formatCode="General"/>
      <fill>
        <patternFill patternType="none">
          <bgColor indexed="65"/>
        </patternFill>
      </fill>
      <border outline="0">
        <bottom style="thin">
          <color indexed="64"/>
        </bottom>
      </border>
    </ndxf>
  </rcc>
  <rcc rId="6287" sId="1" odxf="1" dxf="1">
    <nc r="B36" t="inlineStr">
      <is>
        <t>JW</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6288" sId="1" odxf="1" dxf="1">
    <nc r="C36" t="inlineStr">
      <is>
        <t>Deaf</t>
      </is>
    </nc>
    <odxf>
      <font>
        <color auto="1"/>
        <name val="Arial"/>
        <scheme val="none"/>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fmt sheetId="1" sqref="D36" start="0" length="0">
    <dxf>
      <font>
        <sz val="12"/>
        <color auto="1"/>
        <name val="Arial"/>
        <scheme val="none"/>
      </font>
      <numFmt numFmtId="0" formatCode="General"/>
      <fill>
        <patternFill patternType="none">
          <bgColor indexed="65"/>
        </patternFill>
      </fill>
    </dxf>
  </rfmt>
  <rcc rId="6289" sId="1" odxf="1" dxf="1">
    <nc r="E36" t="inlineStr">
      <is>
        <t>Daily Ticketing</t>
      </is>
    </nc>
    <odxf>
      <font>
        <color auto="1"/>
      </font>
      <fill>
        <patternFill patternType="solid">
          <bgColor theme="0" tint="-0.499984740745262"/>
        </patternFill>
      </fill>
      <alignment horizontal="left" readingOrder="0"/>
    </odxf>
    <ndxf>
      <font>
        <color auto="1"/>
        <name val="Arial"/>
        <scheme val="none"/>
      </font>
      <fill>
        <patternFill patternType="none">
          <bgColor indexed="65"/>
        </patternFill>
      </fill>
      <alignment horizontal="general" readingOrder="0"/>
    </ndxf>
  </rcc>
  <rcc rId="6290" sId="1" odxf="1" dxf="1">
    <nc r="F36" t="inlineStr">
      <is>
        <t>THU</t>
      </is>
    </nc>
    <odxf>
      <font>
        <color auto="1"/>
      </font>
      <fill>
        <patternFill>
          <bgColor theme="0" tint="-0.499984740745262"/>
        </patternFill>
      </fill>
    </odxf>
    <ndxf>
      <font>
        <color rgb="FF006100"/>
      </font>
      <fill>
        <patternFill>
          <bgColor rgb="FFC6EFCE"/>
        </patternFill>
      </fill>
    </ndxf>
  </rcc>
  <rcc rId="6291" sId="1" odxf="1" dxf="1">
    <nc r="G36" t="inlineStr">
      <is>
        <t>THU</t>
      </is>
    </nc>
    <odxf>
      <font>
        <color auto="1"/>
        <name val="Arial"/>
        <scheme val="none"/>
      </font>
      <fill>
        <patternFill>
          <bgColor theme="0" tint="-0.499984740745262"/>
        </patternFill>
      </fill>
    </odxf>
    <ndxf>
      <font>
        <color rgb="FF006100"/>
        <name val="Arial"/>
        <scheme val="minor"/>
      </font>
      <fill>
        <patternFill>
          <bgColor rgb="FFC6EFCE"/>
        </patternFill>
      </fill>
    </ndxf>
  </rcc>
  <rfmt sheetId="1" sqref="H36" start="0" length="0">
    <dxf>
      <font>
        <color rgb="FF9C6500"/>
      </font>
      <fill>
        <patternFill>
          <bgColor rgb="FFFFEB9C"/>
        </patternFill>
      </fill>
      <border outline="0">
        <top/>
      </border>
    </dxf>
  </rfmt>
  <rfmt sheetId="1" sqref="I36" start="0" length="0">
    <dxf>
      <font>
        <sz val="12"/>
        <color auto="1"/>
        <name val="Arial"/>
        <scheme val="none"/>
      </font>
      <fill>
        <patternFill patternType="none">
          <bgColor indexed="65"/>
        </patternFill>
      </fill>
    </dxf>
  </rfmt>
  <rfmt sheetId="1" sqref="J36" start="0" length="0">
    <dxf>
      <font>
        <sz val="12"/>
        <color auto="1"/>
        <name val="Arial"/>
        <scheme val="none"/>
      </font>
      <fill>
        <patternFill patternType="none">
          <bgColor indexed="65"/>
        </patternFill>
      </fill>
    </dxf>
  </rfmt>
  <rfmt sheetId="1" sqref="K36" start="0" length="0">
    <dxf>
      <font>
        <sz val="12"/>
        <color auto="1"/>
        <name val="Arial"/>
        <scheme val="none"/>
      </font>
      <fill>
        <patternFill patternType="none">
          <bgColor indexed="65"/>
        </patternFill>
      </fill>
    </dxf>
  </rfmt>
  <rfmt sheetId="1" sqref="L36" start="0" length="0">
    <dxf>
      <font>
        <b val="0"/>
        <sz val="14"/>
        <color rgb="FFFF0000"/>
        <name val="Arial"/>
        <scheme val="none"/>
      </font>
      <numFmt numFmtId="0" formatCode="General"/>
      <fill>
        <patternFill patternType="none">
          <bgColor indexed="65"/>
        </patternFill>
      </fill>
    </dxf>
  </rfmt>
  <rfmt sheetId="1" sqref="M36" start="0" length="0">
    <dxf>
      <font>
        <sz val="12"/>
        <color auto="1"/>
        <name val="Arial"/>
        <scheme val="none"/>
      </font>
      <numFmt numFmtId="0" formatCode="General"/>
      <fill>
        <patternFill patternType="none">
          <bgColor indexed="65"/>
        </patternFill>
      </fill>
      <alignment horizontal="left" readingOrder="0"/>
    </dxf>
  </rfmt>
  <rfmt sheetId="1" sqref="N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O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P36" start="0" length="0">
    <dxf>
      <font>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A36:XFD36" start="0" length="0">
    <dxf>
      <font>
        <sz val="11"/>
        <color theme="1"/>
        <name val="Calibri"/>
        <scheme val="none"/>
      </font>
    </dxf>
  </rfmt>
  <rcc rId="6292" sId="1">
    <nc r="D36">
      <v>2167</v>
    </nc>
  </rcc>
  <rfmt sheetId="1" sqref="G36:H36">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293" sId="1" odxf="1" dxf="1" numFmtId="19">
    <nc r="H36">
      <v>42969</v>
    </nc>
    <ndxf>
      <font>
        <sz val="11"/>
        <color auto="1"/>
        <name val="Arial"/>
        <scheme val="none"/>
      </font>
      <border outline="0">
        <top style="thin">
          <color indexed="64"/>
        </top>
      </border>
    </ndxf>
  </rcc>
  <rrc rId="6294" sId="1" ref="A6:XFD6" action="insertRow"/>
  <rm rId="6295" sheetId="1" source="A74:XFD74" destination="A6:XFD6" sourceSheetId="1">
    <rfmt sheetId="1" xfDxf="1" sqref="A6:XFD6" start="0" length="0">
      <dxf>
        <font>
          <color auto="1"/>
        </font>
        <fill>
          <patternFill patternType="solid">
            <bgColor theme="0"/>
          </patternFill>
        </fill>
      </dxf>
    </rfmt>
    <rfmt sheetId="1" sqref="A6"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6" start="0" length="0">
      <dxf>
        <font>
          <color auto="1"/>
          <name val="Arial"/>
          <scheme val="none"/>
        </font>
        <fill>
          <patternFill patternType="none">
            <bgColor indexed="65"/>
          </patternFill>
        </fill>
        <alignment horizontal="center" readingOrder="0"/>
      </dxf>
    </rfmt>
    <rfmt sheetId="1" sqref="C6" start="0" length="0">
      <dxf>
        <font>
          <color auto="1"/>
          <name val="Arial"/>
          <scheme val="none"/>
        </font>
        <fill>
          <patternFill patternType="none">
            <bgColor indexed="65"/>
          </patternFill>
        </fill>
        <alignment horizontal="left" readingOrder="0"/>
      </dxf>
    </rfmt>
    <rfmt sheetId="1" sqref="D6"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6"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6"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6" start="0" length="0">
      <dxf>
        <font>
          <color auto="1"/>
          <name val="Arial"/>
          <scheme val="none"/>
        </font>
        <numFmt numFmtId="21" formatCode="d\-mmm"/>
        <fill>
          <patternFill patternType="none">
            <bgColor indexed="65"/>
          </patternFill>
        </fill>
        <alignment horizontal="center" readingOrder="0"/>
      </dxf>
    </rfmt>
    <rfmt sheetId="1" sqref="H6" start="0" length="0">
      <dxf>
        <numFmt numFmtId="165" formatCode="[$-409]d\-mmm;@"/>
        <alignment horizontal="center" vertical="center" readingOrder="0"/>
        <border outline="0">
          <left style="thin">
            <color indexed="64"/>
          </left>
          <right style="thin">
            <color indexed="64"/>
          </right>
          <bottom style="thin">
            <color indexed="64"/>
          </bottom>
        </border>
      </dxf>
    </rfmt>
    <rfmt sheetId="1" sqref="I6"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6"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6" start="0" length="0">
      <dxf/>
    </rfmt>
  </rm>
  <rrc rId="6296" sId="1" ref="A74:XFD74" action="deleteRow">
    <rfmt sheetId="1" xfDxf="1" sqref="A74:XFD74" start="0" length="0"/>
    <rfmt sheetId="1" sqref="I74" start="0" length="0">
      <dxf>
        <alignment horizontal="center" readingOrder="0"/>
      </dxf>
    </rfmt>
    <rfmt sheetId="1" sqref="J74" start="0" length="0">
      <dxf>
        <alignment horizontal="center" readingOrder="0"/>
      </dxf>
    </rfmt>
    <rfmt sheetId="1" sqref="K74" start="0" length="0">
      <dxf>
        <alignment horizontal="center" readingOrder="0"/>
      </dxf>
    </rfmt>
    <rfmt sheetId="1" sqref="L74" start="0" length="0">
      <dxf>
        <font>
          <b/>
          <sz val="14"/>
          <color rgb="FFFF0000"/>
          <name val="Calibri"/>
          <scheme val="none"/>
        </font>
        <alignment horizontal="center" readingOrder="0"/>
      </dxf>
    </rfmt>
  </rrc>
  <rrc rId="6297" sId="1" ref="A7:XFD7" action="insertRow"/>
  <rm rId="6298" sheetId="1" source="A69:XFD69" destination="A7:XFD7" sourceSheetId="1">
    <rfmt sheetId="1" xfDxf="1" sqref="A7:XFD7" start="0" length="0"/>
    <rfmt sheetId="1" sqref="A7" start="0" length="0">
      <dxf>
        <font>
          <b/>
          <sz val="11"/>
          <color rgb="FFFA7D00"/>
          <name val="Calibri"/>
          <scheme val="minor"/>
        </font>
        <fill>
          <patternFill patternType="solid">
            <bgColor rgb="FFF2F2F2"/>
          </patternFill>
        </fill>
        <alignment horizontal="left" vertical="top" readingOrder="0"/>
      </dxf>
    </rfmt>
    <rfmt sheetId="1" sqref="B7" start="0" length="0">
      <dxf>
        <font>
          <b/>
          <sz val="11"/>
          <color rgb="FFFA7D00"/>
          <name val="Calibri"/>
          <scheme val="minor"/>
        </font>
        <fill>
          <patternFill patternType="solid">
            <bgColor rgb="FFF2F2F2"/>
          </patternFill>
        </fill>
        <alignment horizontal="center" vertical="top" readingOrder="0"/>
      </dxf>
    </rfmt>
    <rfmt sheetId="1" sqref="C7" start="0" length="0">
      <dxf>
        <font>
          <b/>
          <sz val="11"/>
          <color rgb="FFFA7D00"/>
          <name val="Calibri"/>
          <scheme val="minor"/>
        </font>
        <fill>
          <patternFill patternType="solid">
            <bgColor rgb="FFF2F2F2"/>
          </patternFill>
        </fill>
        <alignment horizontal="left" vertical="top" readingOrder="0"/>
      </dxf>
    </rfmt>
    <rfmt sheetId="1" sqref="D7" start="0" length="0">
      <dxf>
        <font>
          <b/>
          <sz val="11"/>
          <color rgb="FFFA7D00"/>
          <name val="Calibri"/>
          <scheme val="minor"/>
        </font>
        <fill>
          <patternFill patternType="solid">
            <bgColor rgb="FFF2F2F2"/>
          </patternFill>
        </fill>
        <alignment horizontal="center" vertical="top" readingOrder="0"/>
      </dxf>
    </rfmt>
    <rfmt sheetId="1" sqref="E7" start="0" length="0">
      <dxf>
        <font>
          <b/>
          <sz val="11"/>
          <color rgb="FFFA7D00"/>
          <name val="Calibri"/>
          <scheme val="minor"/>
        </font>
        <fill>
          <patternFill patternType="solid">
            <bgColor rgb="FFF2F2F2"/>
          </patternFill>
        </fill>
        <alignment horizontal="left" vertical="top" readingOrder="0"/>
      </dxf>
    </rfmt>
    <rfmt sheetId="1" sqref="F7"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G7"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H7" start="0" length="0">
      <dxf>
        <font>
          <b/>
          <sz val="11"/>
          <color rgb="FFFA7D00"/>
          <name val="Calibri"/>
          <scheme val="minor"/>
        </font>
        <numFmt numFmtId="165" formatCode="[$-409]d\-mmm;@"/>
        <fill>
          <patternFill patternType="solid">
            <bgColor rgb="FFF2F2F2"/>
          </patternFill>
        </fill>
        <alignment horizontal="center" vertical="center" readingOrder="0"/>
      </dxf>
    </rfmt>
    <rfmt sheetId="1" sqref="I7"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 start="0" length="0">
      <dxf>
        <font>
          <sz val="11"/>
          <color theme="1"/>
          <name val="Arial"/>
          <scheme val="none"/>
        </font>
        <alignment horizontal="center" vertical="top" readingOrder="0"/>
      </dxf>
    </rfmt>
    <rfmt sheetId="1" sqref="O7" start="0" length="0">
      <dxf>
        <font>
          <sz val="11"/>
          <color theme="1"/>
          <name val="Arial"/>
          <scheme val="none"/>
        </font>
        <alignment horizontal="center" vertical="top" readingOrder="0"/>
      </dxf>
    </rfmt>
    <rfmt sheetId="1" sqref="P7" start="0" length="0">
      <dxf>
        <font>
          <sz val="11"/>
          <color theme="1"/>
          <name val="Arial"/>
          <scheme val="none"/>
        </font>
        <alignment horizontal="center" vertical="top" readingOrder="0"/>
      </dxf>
    </rfmt>
  </rm>
  <rrc rId="6299" sId="1" ref="A69:XFD69" action="deleteRow">
    <rfmt sheetId="1" xfDxf="1" sqref="A69:XFD69" start="0" length="0"/>
    <rfmt sheetId="1" sqref="I69" start="0" length="0">
      <dxf>
        <alignment horizontal="center" readingOrder="0"/>
      </dxf>
    </rfmt>
    <rfmt sheetId="1" sqref="J69" start="0" length="0">
      <dxf>
        <alignment horizontal="center" readingOrder="0"/>
      </dxf>
    </rfmt>
    <rfmt sheetId="1" sqref="K69" start="0" length="0">
      <dxf>
        <alignment horizontal="center" readingOrder="0"/>
      </dxf>
    </rfmt>
    <rfmt sheetId="1" sqref="L69" start="0" length="0">
      <dxf>
        <font>
          <b/>
          <sz val="14"/>
          <color rgb="FFFF0000"/>
          <name val="Calibri"/>
          <scheme val="none"/>
        </font>
        <alignment horizontal="center" readingOrder="0"/>
      </dxf>
    </rfmt>
  </rrc>
  <rrc rId="6300" sId="1" ref="A8:XFD8" action="insertRow"/>
  <rm rId="6301" sheetId="1" source="A109:XFD109" destination="A8:XFD8" sourceSheetId="1">
    <rfmt sheetId="1" xfDxf="1" sqref="A8:XFD8" start="0" length="0"/>
    <rfmt sheetId="1" sqref="A8"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8"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8"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 start="0" length="0">
      <dxf>
        <font>
          <sz val="11"/>
          <color theme="1"/>
          <name val="Calibri"/>
          <scheme val="none"/>
        </font>
        <fill>
          <patternFill patternType="solid"/>
        </fill>
        <border outline="0">
          <left style="thin">
            <color auto="1"/>
          </left>
          <top style="thin">
            <color auto="1"/>
          </top>
          <bottom style="thin">
            <color auto="1"/>
          </bottom>
        </border>
      </dxf>
    </rfmt>
  </rm>
  <rrc rId="6302" sId="1" ref="A109:XFD109" action="deleteRow">
    <rfmt sheetId="1" xfDxf="1" sqref="A109:XFD109" start="0" length="0"/>
    <rfmt sheetId="1" sqref="I109" start="0" length="0">
      <dxf>
        <alignment horizontal="center" readingOrder="0"/>
      </dxf>
    </rfmt>
    <rfmt sheetId="1" sqref="J109" start="0" length="0">
      <dxf>
        <alignment horizontal="center" readingOrder="0"/>
      </dxf>
    </rfmt>
    <rfmt sheetId="1" sqref="K109" start="0" length="0">
      <dxf>
        <alignment horizontal="center" readingOrder="0"/>
      </dxf>
    </rfmt>
    <rfmt sheetId="1" sqref="L109" start="0" length="0">
      <dxf>
        <font>
          <b/>
          <sz val="14"/>
          <color rgb="FFFF0000"/>
          <name val="Calibri"/>
          <scheme val="none"/>
        </font>
        <alignment horizontal="center" readingOrder="0"/>
      </dxf>
    </rfmt>
  </rrc>
  <rrc rId="6303" sId="1" ref="A7:XFD7" action="deleteRow">
    <rfmt sheetId="1" xfDxf="1" sqref="A7:XFD7" start="0" length="0"/>
    <rcc rId="0" sId="1" dxf="1">
      <nc r="A7" t="inlineStr">
        <is>
          <t>066251B</t>
        </is>
      </nc>
      <n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0" sId="1" dxf="1">
      <nc r="B7" t="inlineStr">
        <is>
          <t>SK/MP</t>
        </is>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C7" t="inlineStr">
        <is>
          <t>Diabetes</t>
        </is>
      </nc>
      <ndxf>
        <font>
          <sz val="12"/>
          <color auto="1"/>
          <name val="Arial"/>
          <scheme val="none"/>
        </font>
        <alignment horizontal="left" readingOrder="0"/>
        <border outline="0">
          <left style="thin">
            <color indexed="64"/>
          </left>
          <right style="thin">
            <color indexed="64"/>
          </right>
          <top style="thin">
            <color indexed="64"/>
          </top>
          <bottom style="thin">
            <color indexed="64"/>
          </bottom>
        </border>
      </ndxf>
    </rcc>
    <rcc rId="0" sId="1" dxf="1">
      <nc r="D7">
        <v>671</v>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E7" t="inlineStr">
        <is>
          <t>2017 Member Card &amp; Receipt Batch 3</t>
        </is>
      </nc>
      <ndxf>
        <font>
          <sz val="11"/>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F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cc rId="0" sId="1" dxf="1" numFmtId="21">
      <nc r="G7">
        <v>42970</v>
      </nc>
      <n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ndxf>
    </rcc>
    <rcc rId="0" sId="1" dxf="1" numFmtId="19">
      <nc r="H7">
        <v>42971</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7" start="0" length="0">
      <dxf>
        <font>
          <sz val="11"/>
          <color theme="1"/>
          <name val="Calibri"/>
          <scheme val="none"/>
        </font>
        <fill>
          <patternFill patternType="solid"/>
        </fill>
        <border outline="0">
          <left style="thin">
            <color auto="1"/>
          </left>
          <top style="thin">
            <color auto="1"/>
          </top>
          <bottom style="thin">
            <color auto="1"/>
          </bottom>
        </border>
      </dxf>
    </rfmt>
  </rrc>
  <rrc rId="6304" sId="1" ref="A50:XFD50" action="insertRow"/>
  <rcc rId="6305" sId="1">
    <nc r="E50" t="inlineStr">
      <is>
        <t>Profile Boards</t>
      </is>
    </nc>
  </rcc>
  <rcv guid="{31EF173F-3430-4D39-9D43-DBE04D5668CE}" action="delete"/>
  <rdn rId="0" localSheetId="1" customView="1" name="Z_31EF173F_3430_4D39_9D43_DBE04D5668CE_.wvu.PrintArea" hidden="1" oldHidden="1">
    <formula>Sheet1!$A$9:$H$12</formula>
    <oldFormula>Sheet1!$A$9:$H$12</oldFormula>
  </rdn>
  <rcv guid="{31EF173F-3430-4D39-9D43-DBE04D5668CE}" action="add"/>
</revisions>
</file>

<file path=xl/revisions/revisionLog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07" sId="1" ref="A51:XFD51" action="insertRow"/>
  <rm rId="6308" sheetId="1" source="A35:XFD35" destination="A51:XFD51" sourceSheetId="1">
    <rfmt sheetId="1" xfDxf="1" sqref="A51:XFD51" start="0" length="0"/>
    <rfmt sheetId="1" sqref="A51"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B5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51"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5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51"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51"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1"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51"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51" start="0" length="0">
      <dxf>
        <font>
          <sz val="11"/>
          <color auto="1"/>
          <name val="Arial"/>
          <scheme val="none"/>
        </font>
        <numFmt numFmtId="165" formatCode="[$-409]d\-mmm;@"/>
        <fill>
          <patternFill patternType="solid">
            <bgColor theme="0"/>
          </patternFill>
        </fill>
        <alignment horizontal="center" vertical="center" readingOrder="0"/>
      </dxf>
    </rfmt>
    <rfmt sheetId="1" sqref="J51" start="0" length="0">
      <dxf>
        <font>
          <sz val="11"/>
          <color auto="1"/>
          <name val="Arial"/>
          <scheme val="none"/>
        </font>
        <numFmt numFmtId="30" formatCode="@"/>
        <fill>
          <patternFill patternType="solid">
            <bgColor theme="0"/>
          </patternFill>
        </fill>
        <alignment horizontal="center" vertical="center" readingOrder="0"/>
      </dxf>
    </rfmt>
    <rfmt sheetId="1" sqref="K51" start="0" length="0">
      <dxf>
        <font>
          <sz val="11"/>
          <color auto="1"/>
          <name val="Arial"/>
          <scheme val="none"/>
        </font>
        <numFmt numFmtId="30" formatCode="@"/>
        <fill>
          <patternFill patternType="solid">
            <bgColor theme="0"/>
          </patternFill>
        </fill>
        <alignment horizontal="center" vertical="center" readingOrder="0"/>
      </dxf>
    </rfmt>
    <rfmt sheetId="1" sqref="L51" start="0" length="0">
      <dxf>
        <font>
          <b/>
          <sz val="11"/>
          <color auto="1"/>
          <name val="Arial"/>
          <scheme val="none"/>
        </font>
        <fill>
          <patternFill patternType="solid">
            <bgColor theme="0"/>
          </patternFill>
        </fill>
        <alignment horizontal="center" vertical="top" readingOrder="0"/>
      </dxf>
    </rfmt>
    <rfmt sheetId="1" sqref="M51" start="0" length="0">
      <dxf>
        <font>
          <sz val="11"/>
          <color auto="1"/>
          <name val="Arial"/>
          <scheme val="none"/>
        </font>
        <fill>
          <patternFill patternType="solid">
            <bgColor theme="0"/>
          </patternFill>
        </fill>
        <alignment horizontal="left" vertical="top" readingOrder="0"/>
      </dxf>
    </rfmt>
    <rfmt sheetId="1" sqref="N51" start="0" length="0">
      <dxf>
        <font>
          <sz val="11"/>
          <color auto="1"/>
          <name val="Arial"/>
          <scheme val="none"/>
        </font>
        <fill>
          <patternFill patternType="solid">
            <bgColor theme="0"/>
          </patternFill>
        </fill>
        <alignment horizontal="center" vertical="top" readingOrder="0"/>
      </dxf>
    </rfmt>
    <rfmt sheetId="1" sqref="O51" start="0" length="0">
      <dxf>
        <font>
          <sz val="11"/>
          <color auto="1"/>
          <name val="Arial"/>
          <scheme val="none"/>
        </font>
        <fill>
          <patternFill patternType="solid">
            <bgColor theme="0"/>
          </patternFill>
        </fill>
        <alignment horizontal="center" vertical="top" readingOrder="0"/>
      </dxf>
    </rfmt>
    <rfmt sheetId="1" sqref="P51" start="0" length="0">
      <dxf>
        <font>
          <sz val="11"/>
          <color auto="1"/>
          <name val="Arial"/>
          <scheme val="none"/>
        </font>
        <fill>
          <patternFill patternType="solid">
            <bgColor theme="0"/>
          </patternFill>
        </fill>
        <alignment horizontal="center" vertical="top" readingOrder="0"/>
      </dxf>
    </rfmt>
  </rm>
  <rrc rId="6309" sId="1" ref="A35:XFD35" action="deleteRow">
    <rfmt sheetId="1" xfDxf="1" sqref="A35:XFD35" start="0" length="0"/>
    <rfmt sheetId="1" sqref="I35" start="0" length="0">
      <dxf>
        <alignment horizontal="center" readingOrder="0"/>
      </dxf>
    </rfmt>
    <rfmt sheetId="1" sqref="J35" start="0" length="0">
      <dxf>
        <alignment horizontal="center" readingOrder="0"/>
      </dxf>
    </rfmt>
    <rfmt sheetId="1" sqref="K35" start="0" length="0">
      <dxf>
        <alignment horizontal="center" readingOrder="0"/>
      </dxf>
    </rfmt>
    <rfmt sheetId="1" sqref="L35" start="0" length="0">
      <dxf>
        <font>
          <b/>
          <sz val="14"/>
          <color rgb="FFFF0000"/>
          <name val="Calibri"/>
          <scheme val="none"/>
        </font>
        <alignment horizontal="center" readingOrder="0"/>
      </dxf>
    </rfmt>
  </rrc>
  <rrc rId="6310" sId="1" ref="A8:XFD8" action="insertRow"/>
  <rm rId="6311" sheetId="1" source="A34:XFD34" destination="A8:XFD8" sourceSheetId="1">
    <rfmt sheetId="1" xfDxf="1" sqref="A8:XFD8" start="0" length="0"/>
    <rfmt sheetId="1" sqref="A8"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8" start="0" length="0">
      <dxf>
        <font>
          <sz val="12"/>
          <color auto="1"/>
          <name val="Arial"/>
          <scheme val="none"/>
        </font>
        <alignment horizontal="center" readingOrder="0"/>
      </dxf>
    </rfmt>
    <rfmt sheetId="1" sqref="C8" start="0" length="0">
      <dxf>
        <font>
          <sz val="12"/>
          <color auto="1"/>
          <name val="Arial"/>
          <scheme val="none"/>
        </font>
        <alignment horizontal="left" readingOrder="0"/>
      </dxf>
    </rfmt>
    <rfmt sheetId="1" sqref="D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8"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8"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8"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 start="0" length="0">
      <dxf>
        <font>
          <sz val="11"/>
          <color theme="1"/>
          <name val="Calibri"/>
          <scheme val="none"/>
        </font>
        <fill>
          <patternFill patternType="solid"/>
        </fill>
        <border outline="0">
          <left style="thin">
            <color auto="1"/>
          </left>
        </border>
      </dxf>
    </rfmt>
  </rm>
  <rrc rId="6312"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fmt sheetId="1" sqref="H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9:H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Sheet1!$A$10:$H$13</formula>
    <oldFormula>Sheet1!$A$10:$H$13</oldFormula>
  </rdn>
  <rcv guid="{31EF173F-3430-4D39-9D43-DBE04D5668CE}" action="add"/>
</revisions>
</file>

<file path=xl/revisions/revisionLog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14" sId="1">
    <oc r="D33">
      <v>5003</v>
    </oc>
    <nc r="D33">
      <v>5004</v>
    </nc>
  </rcc>
  <rfmt sheetId="1" sqref="F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15" sId="1" ref="A51:XFD51" action="insertRow"/>
  <rm rId="6316" sheetId="1" source="A33:XFD33" destination="A51:XFD51" sourceSheetId="1">
    <rfmt sheetId="1" xfDxf="1" sqref="A51:XFD51" start="0" length="0">
      <dxf>
        <font>
          <color auto="1"/>
        </font>
        <fill>
          <patternFill patternType="solid">
            <bgColor theme="0"/>
          </patternFill>
        </fill>
      </dxf>
    </rfmt>
    <rfmt sheetId="1" sqref="A51"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51"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51"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51"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51"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51"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51"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51"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51"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5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1"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1"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51"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51" start="0" length="0">
      <dxf/>
    </rfmt>
  </rm>
  <rrc rId="6317" sId="1" ref="A33:XFD33" action="deleteRow">
    <rfmt sheetId="1" xfDxf="1" sqref="A33:XFD33" start="0" length="0"/>
    <rfmt sheetId="1" sqref="I33" start="0" length="0">
      <dxf>
        <alignment horizontal="center" readingOrder="0"/>
      </dxf>
    </rfmt>
    <rfmt sheetId="1" sqref="J33" start="0" length="0">
      <dxf>
        <alignment horizontal="center" readingOrder="0"/>
      </dxf>
    </rfmt>
    <rfmt sheetId="1" sqref="K33" start="0" length="0">
      <dxf>
        <alignment horizontal="center" readingOrder="0"/>
      </dxf>
    </rfmt>
    <rfmt sheetId="1" sqref="L33"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Sheet1!$A$10:$H$13</formula>
    <oldFormula>Sheet1!$A$10:$H$13</oldFormula>
  </rdn>
  <rcv guid="{31EF173F-3430-4D39-9D43-DBE04D5668CE}" action="add"/>
</revisions>
</file>

<file path=xl/revisions/revisionLog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73" sId="1" ref="A47:XFD47" action="insertRow"/>
  <rm rId="7774" sheetId="1" source="A31:XFD31" destination="A47:XFD47" sourceSheetId="1">
    <rfmt sheetId="1" xfDxf="1" sqref="A47:XFD47" start="0" length="0"/>
    <rfmt sheetId="1" sqref="A47"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47" start="0" length="0">
      <dxf>
        <font>
          <sz val="11"/>
          <color auto="1"/>
          <name val="Arial"/>
          <scheme val="none"/>
        </font>
        <alignment horizontal="center" vertical="top" readingOrder="0"/>
      </dxf>
    </rfmt>
    <rfmt sheetId="1" sqref="C4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7"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7"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47"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7"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7"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7"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7"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7" start="0" length="0">
      <dxf>
        <font>
          <sz val="11"/>
          <color auto="1"/>
          <name val="Arial"/>
          <scheme val="none"/>
        </font>
        <alignment horizontal="center" vertical="top" readingOrder="0"/>
      </dxf>
    </rfmt>
    <rfmt sheetId="1" sqref="O47" start="0" length="0">
      <dxf>
        <font>
          <sz val="11"/>
          <color auto="1"/>
          <name val="Arial"/>
          <scheme val="none"/>
        </font>
        <alignment horizontal="center" vertical="top" readingOrder="0"/>
      </dxf>
    </rfmt>
    <rfmt sheetId="1" sqref="P47" start="0" length="0">
      <dxf>
        <font>
          <sz val="11"/>
          <color auto="1"/>
          <name val="Arial"/>
          <scheme val="none"/>
        </font>
        <alignment horizontal="center" vertical="top" readingOrder="0"/>
      </dxf>
    </rfmt>
  </rm>
  <rrc rId="7775"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Sheet1!$A$8:$H$9</formula>
    <oldFormula>Sheet1!$A$8:$H$9</oldFormula>
  </rdn>
  <rcv guid="{31EF173F-3430-4D39-9D43-DBE04D5668CE}" action="add"/>
</revisions>
</file>

<file path=xl/revisions/revisionLog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19" sId="1">
    <nc r="I32" t="inlineStr">
      <is>
        <t>y</t>
      </is>
    </nc>
  </rcc>
  <rcc rId="6320" sId="1">
    <nc r="J32" t="inlineStr">
      <is>
        <t>1</t>
      </is>
    </nc>
  </rcc>
  <rcc rId="6321" sId="1">
    <nc r="K32" t="inlineStr">
      <is>
        <t>1</t>
      </is>
    </nc>
  </rcc>
</revisions>
</file>

<file path=xl/revisions/revisionLog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22" sId="1">
    <oc r="A26">
      <v>65866</v>
    </oc>
    <nc r="A26" t="inlineStr">
      <is>
        <t>65866/18/08</t>
      </is>
    </nc>
  </rcc>
  <rfmt sheetId="1" sqref="A26:L26">
    <dxf>
      <fill>
        <patternFill>
          <bgColor rgb="FFF4C2E9"/>
        </patternFill>
      </fill>
    </dxf>
  </rfmt>
  <rcc rId="6323" sId="1">
    <nc r="I26" t="inlineStr">
      <is>
        <t>y</t>
      </is>
    </nc>
  </rcc>
  <rcc rId="6324" sId="1">
    <nc r="J26" t="inlineStr">
      <is>
        <t>1</t>
      </is>
    </nc>
  </rcc>
  <rcc rId="6325" sId="1">
    <nc r="K26" t="inlineStr">
      <is>
        <t>1</t>
      </is>
    </nc>
  </rcc>
  <rcc rId="6326" sId="1">
    <nc r="L26">
      <v>4</v>
    </nc>
  </rcc>
</revisions>
</file>

<file path=xl/revisions/revisionLog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27" sId="1" ref="A28:XFD28" action="insertRow"/>
  <rcc rId="6328" sId="1">
    <nc r="A28" t="inlineStr">
      <is>
        <t>66186/C</t>
      </is>
    </nc>
  </rcc>
  <rcc rId="6329" sId="1">
    <nc r="D28">
      <v>3332</v>
    </nc>
  </rcc>
  <rcc rId="6330" sId="1">
    <nc r="E28" t="inlineStr">
      <is>
        <t>Income Events</t>
      </is>
    </nc>
  </rcc>
  <rcc rId="6331" sId="1">
    <nc r="I28" t="inlineStr">
      <is>
        <t>y</t>
      </is>
    </nc>
  </rcc>
  <rcc rId="6332" sId="1">
    <nc r="J28">
      <v>1</v>
    </nc>
  </rcc>
  <rcc rId="6333" sId="1">
    <nc r="L28">
      <v>13</v>
    </nc>
  </rcc>
  <rfmt sheetId="1" sqref="A28:L28">
    <dxf>
      <fill>
        <patternFill>
          <bgColor rgb="FFF4C2E9"/>
        </patternFill>
      </fill>
    </dxf>
  </rfmt>
</revisions>
</file>

<file path=xl/revisions/revisionLog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34" sId="1">
    <oc r="A29">
      <v>65742</v>
    </oc>
    <nc r="A29" t="inlineStr">
      <is>
        <t>65742/21/08</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335" sId="1">
    <oc r="L28">
      <v>13</v>
    </oc>
    <nc r="L28"/>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36" sId="1">
    <nc r="I29" t="inlineStr">
      <is>
        <t>y</t>
      </is>
    </nc>
  </rcc>
  <rcc rId="6337" sId="1">
    <nc r="J29" t="inlineStr">
      <is>
        <t>1</t>
      </is>
    </nc>
  </rcc>
  <rcc rId="6338" sId="1">
    <nc r="K29" t="inlineStr">
      <is>
        <t>1</t>
      </is>
    </nc>
  </rcc>
</revisions>
</file>

<file path=xl/revisions/revisionLog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39" sId="1" ref="A25:XFD25" action="insertRow"/>
  <rfmt sheetId="1" sqref="A25" start="0" length="0">
    <dxf>
      <font>
        <b val="0"/>
        <color auto="1"/>
        <name val="Arial"/>
        <scheme val="none"/>
      </font>
      <numFmt numFmtId="30" formatCode="@"/>
      <fill>
        <patternFill patternType="none">
          <bgColor indexed="65"/>
        </patternFill>
      </fill>
    </dxf>
  </rfmt>
  <rcc rId="6340" sId="1" odxf="1" dxf="1">
    <nc r="B25" t="inlineStr">
      <is>
        <t>BL</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cc rId="6341" sId="1" odxf="1" dxf="1">
    <nc r="C25" t="inlineStr">
      <is>
        <t>Readers</t>
      </is>
    </nc>
    <odxf>
      <font>
        <color auto="1"/>
        <name val="Arial"/>
        <scheme val="none"/>
      </font>
      <fill>
        <patternFill patternType="solid">
          <bgColor theme="0" tint="-0.499984740745262"/>
        </patternFill>
      </fill>
    </odxf>
    <ndxf>
      <font>
        <color auto="1"/>
        <name val="Arial"/>
        <scheme val="none"/>
      </font>
      <fill>
        <patternFill patternType="none">
          <bgColor indexed="65"/>
        </patternFill>
      </fill>
    </ndxf>
  </rcc>
  <rfmt sheetId="1" sqref="D25" start="0" length="0">
    <dxf>
      <font>
        <sz val="12"/>
        <color auto="1"/>
        <name val="Arial"/>
        <scheme val="none"/>
      </font>
      <numFmt numFmtId="0" formatCode="General"/>
      <fill>
        <patternFill patternType="none">
          <bgColor indexed="65"/>
        </patternFill>
      </fill>
    </dxf>
  </rfmt>
  <rcc rId="6342" sId="1" odxf="1" dxf="1">
    <nc r="E25" t="inlineStr">
      <is>
        <t xml:space="preserve">Reminders AU </t>
      </is>
    </nc>
    <odxf>
      <font>
        <color auto="1"/>
      </font>
      <fill>
        <patternFill patternType="solid">
          <bgColor theme="0" tint="-0.499984740745262"/>
        </patternFill>
      </fill>
    </odxf>
    <ndxf>
      <font>
        <color auto="1"/>
        <name val="Arial"/>
        <scheme val="none"/>
      </font>
      <fill>
        <patternFill patternType="none">
          <bgColor indexed="65"/>
        </patternFill>
      </fill>
    </ndxf>
  </rcc>
  <rcc rId="6343" sId="1" odxf="1" dxf="1">
    <nc r="F25" t="inlineStr">
      <is>
        <t xml:space="preserve">MON </t>
      </is>
    </nc>
    <odxf>
      <font>
        <color auto="1"/>
      </font>
      <numFmt numFmtId="165" formatCode="[$-409]d\-mmm;@"/>
      <fill>
        <patternFill>
          <bgColor theme="0" tint="-0.499984740745262"/>
        </patternFill>
      </fill>
    </odxf>
    <ndxf>
      <font>
        <color rgb="FF006100"/>
      </font>
      <numFmt numFmtId="0" formatCode="General"/>
      <fill>
        <patternFill>
          <bgColor rgb="FFC6EFCE"/>
        </patternFill>
      </fill>
    </ndxf>
  </rcc>
  <rcc rId="6344" sId="1" odxf="1" dxf="1">
    <nc r="G25" t="inlineStr">
      <is>
        <t>MON</t>
      </is>
    </nc>
    <odxf>
      <font>
        <color auto="1"/>
        <name val="Arial"/>
        <scheme val="none"/>
      </font>
      <numFmt numFmtId="165" formatCode="[$-409]d\-mmm;@"/>
      <fill>
        <patternFill>
          <bgColor theme="0" tint="-0.499984740745262"/>
        </patternFill>
      </fill>
    </odxf>
    <ndxf>
      <font>
        <color rgb="FF006100"/>
        <name val="Arial"/>
        <scheme val="minor"/>
      </font>
      <numFmt numFmtId="0" formatCode="General"/>
      <fill>
        <patternFill>
          <bgColor rgb="FFC6EFCE"/>
        </patternFill>
      </fill>
    </ndxf>
  </rcc>
  <rcc rId="6345" sId="1" odxf="1" dxf="1" numFmtId="19">
    <nc r="H25">
      <v>42969</v>
    </nc>
    <odxf>
      <font>
        <color auto="1"/>
      </font>
      <fill>
        <patternFill>
          <bgColor theme="0" tint="-0.499984740745262"/>
        </patternFill>
      </fill>
    </odxf>
    <ndxf>
      <font>
        <color rgb="FF006100"/>
      </font>
      <fill>
        <patternFill>
          <bgColor rgb="FFC6EFCE"/>
        </patternFill>
      </fill>
    </ndxf>
  </rcc>
  <rfmt sheetId="1" sqref="I25" start="0" length="0">
    <dxf>
      <font>
        <sz val="12"/>
        <color auto="1"/>
        <name val="Arial"/>
        <scheme val="none"/>
      </font>
      <numFmt numFmtId="0" formatCode="General"/>
      <fill>
        <patternFill patternType="none">
          <bgColor indexed="65"/>
        </patternFill>
      </fill>
      <alignment horizontal="general" vertical="top" readingOrder="0"/>
    </dxf>
  </rfmt>
  <rfmt sheetId="1" sqref="J25" start="0" length="0">
    <dxf>
      <font>
        <sz val="12"/>
        <color auto="1"/>
        <name val="Arial"/>
        <scheme val="none"/>
      </font>
      <numFmt numFmtId="0" formatCode="General"/>
      <fill>
        <patternFill patternType="none">
          <bgColor indexed="65"/>
        </patternFill>
      </fill>
      <alignment horizontal="general" vertical="top" readingOrder="0"/>
    </dxf>
  </rfmt>
  <rfmt sheetId="1" sqref="K25" start="0" length="0">
    <dxf>
      <font>
        <sz val="12"/>
        <color auto="1"/>
        <name val="Arial"/>
        <scheme val="none"/>
      </font>
      <numFmt numFmtId="0" formatCode="General"/>
      <fill>
        <patternFill patternType="none">
          <bgColor indexed="65"/>
        </patternFill>
      </fill>
      <alignment horizontal="general" vertical="top" readingOrder="0"/>
    </dxf>
  </rfmt>
  <rfmt sheetId="1" sqref="L25" start="0" length="0">
    <dxf>
      <font>
        <b val="0"/>
        <sz val="14"/>
        <color auto="1"/>
        <name val="Arial"/>
        <scheme val="none"/>
      </font>
      <numFmt numFmtId="0" formatCode="General"/>
      <fill>
        <patternFill patternType="none">
          <bgColor indexed="65"/>
        </patternFill>
      </fill>
      <alignment horizontal="general" readingOrder="0"/>
    </dxf>
  </rfmt>
  <rfmt sheetId="1" sqref="M25" start="0" length="0">
    <dxf>
      <font>
        <sz val="12"/>
        <color auto="1"/>
        <name val="Arial"/>
        <scheme val="none"/>
      </font>
      <numFmt numFmtId="0" formatCode="General"/>
      <fill>
        <patternFill patternType="none">
          <bgColor indexed="65"/>
        </patternFill>
      </fill>
    </dxf>
  </rfmt>
  <rfmt sheetId="1" sqref="N25" start="0" length="0">
    <dxf>
      <font>
        <color auto="1"/>
        <name val="Arial"/>
        <scheme val="none"/>
      </font>
      <border outline="0">
        <left style="thin">
          <color indexed="64"/>
        </left>
        <right style="thin">
          <color indexed="64"/>
        </right>
        <top style="thin">
          <color indexed="64"/>
        </top>
        <bottom style="thin">
          <color indexed="64"/>
        </bottom>
      </border>
    </dxf>
  </rfmt>
  <rfmt sheetId="1" sqref="O25" start="0" length="0">
    <dxf>
      <font>
        <color auto="1"/>
        <name val="Arial"/>
        <scheme val="none"/>
      </font>
      <border outline="0">
        <left style="thin">
          <color indexed="64"/>
        </left>
        <right style="thin">
          <color indexed="64"/>
        </right>
        <top style="thin">
          <color indexed="64"/>
        </top>
        <bottom style="thin">
          <color indexed="64"/>
        </bottom>
      </border>
    </dxf>
  </rfmt>
  <rfmt sheetId="1" sqref="P25" start="0" length="0">
    <dxf>
      <font>
        <color auto="1"/>
        <name val="Arial"/>
        <scheme val="none"/>
      </font>
      <border outline="0">
        <left style="thin">
          <color indexed="64"/>
        </left>
        <right style="thin">
          <color indexed="64"/>
        </right>
        <top style="thin">
          <color indexed="64"/>
        </top>
        <bottom style="thin">
          <color indexed="64"/>
        </bottom>
      </border>
    </dxf>
  </rfmt>
  <rfmt sheetId="1" sqref="A25:XFD25" start="0" length="0">
    <dxf>
      <font>
        <sz val="11"/>
        <color theme="1"/>
        <name val="Calibri"/>
        <scheme val="none"/>
      </font>
    </dxf>
  </rfmt>
  <rrc rId="6346" sId="1" ref="A26:XFD26" action="insertRow"/>
  <rcc rId="6347" sId="1">
    <nc r="B26" t="inlineStr">
      <is>
        <t>BL</t>
      </is>
    </nc>
  </rcc>
  <rcc rId="6348" sId="1">
    <nc r="C26" t="inlineStr">
      <is>
        <t>Readers</t>
      </is>
    </nc>
  </rcc>
  <rcc rId="6349" sId="1">
    <nc r="E26" t="inlineStr">
      <is>
        <t xml:space="preserve">Reminders AU </t>
      </is>
    </nc>
  </rcc>
  <rcc rId="6350" sId="1">
    <nc r="F26" t="inlineStr">
      <is>
        <t xml:space="preserve">MON </t>
      </is>
    </nc>
  </rcc>
  <rcc rId="6351" sId="1">
    <nc r="G26" t="inlineStr">
      <is>
        <t>MON</t>
      </is>
    </nc>
  </rcc>
  <rcc rId="6352" sId="1" numFmtId="19">
    <nc r="H26">
      <v>42969</v>
    </nc>
  </rcc>
  <rcc rId="6353" sId="1">
    <nc r="A25" t="inlineStr">
      <is>
        <t>066503/A</t>
      </is>
    </nc>
  </rcc>
  <rcc rId="6354" sId="1">
    <nc r="A26" t="inlineStr">
      <is>
        <t>066503/B</t>
      </is>
    </nc>
  </rcc>
  <rcc rId="6355" sId="1">
    <oc r="A27" t="inlineStr">
      <is>
        <t>066503</t>
      </is>
    </oc>
    <nc r="A27" t="inlineStr">
      <is>
        <t>066503/C</t>
      </is>
    </nc>
  </rcc>
  <rcc rId="6356" sId="1">
    <nc r="D25">
      <v>430</v>
    </nc>
  </rcc>
  <rcc rId="6357" sId="1">
    <nc r="D26">
      <v>563</v>
    </nc>
  </rcc>
  <rcc rId="6358" sId="1">
    <oc r="D27">
      <v>3454</v>
    </oc>
    <nc r="D27">
      <v>2461</v>
    </nc>
  </rcc>
  <rcc rId="6359" sId="1">
    <nc r="I25" t="inlineStr">
      <is>
        <t>y</t>
      </is>
    </nc>
  </rcc>
  <rcc rId="6360" sId="1">
    <nc r="I26" t="inlineStr">
      <is>
        <t>y</t>
      </is>
    </nc>
  </rcc>
  <rcc rId="6361" sId="1">
    <nc r="I27" t="inlineStr">
      <is>
        <t>y</t>
      </is>
    </nc>
  </rcc>
  <rcc rId="6362" sId="1">
    <nc r="J25">
      <v>1</v>
    </nc>
  </rcc>
  <rcc rId="6363" sId="1">
    <nc r="J27">
      <v>1</v>
    </nc>
  </rcc>
  <rcc rId="6364" sId="1">
    <nc r="J26">
      <v>1</v>
    </nc>
  </rcc>
</revisions>
</file>

<file path=xl/revisions/revisionLog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5" sId="1" quotePrefix="1">
    <nc r="A40" t="inlineStr">
      <is>
        <t>066462</t>
      </is>
    </nc>
  </rcc>
  <rcc rId="6366" sId="1">
    <nc r="D40">
      <v>136</v>
    </nc>
  </rcc>
  <rfmt sheetId="1" sqref="F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367" sId="1" quotePrefix="1">
    <nc r="A87" t="inlineStr">
      <is>
        <t>066513</t>
      </is>
    </nc>
  </rcc>
  <rcc rId="6368" sId="1">
    <nc r="D87">
      <v>1460</v>
    </nc>
  </rcc>
  <rfmt sheetId="1" sqref="F8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369" sId="1" ref="A29:XFD29" action="insertRow"/>
  <rm rId="6370" sheetId="1" source="A40:XFD40" destination="A29:XFD29" sourceSheetId="1">
    <rfmt sheetId="1" xfDxf="1" sqref="A29:XFD29" start="0" length="0"/>
    <rfmt sheetId="1" sqref="A2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9"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29"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29"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9"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m>
  <rrc rId="6371" sId="1" ref="A40:XFD40" action="deleteRow">
    <rfmt sheetId="1" xfDxf="1" sqref="A40:XFD40" start="0" length="0"/>
    <rfmt sheetId="1" sqref="I40" start="0" length="0">
      <dxf>
        <alignment horizontal="center" readingOrder="0"/>
      </dxf>
    </rfmt>
    <rfmt sheetId="1" sqref="J40" start="0" length="0">
      <dxf>
        <alignment horizontal="center" readingOrder="0"/>
      </dxf>
    </rfmt>
    <rfmt sheetId="1" sqref="K40" start="0" length="0">
      <dxf>
        <alignment horizontal="center" readingOrder="0"/>
      </dxf>
    </rfmt>
    <rfmt sheetId="1" sqref="L40" start="0" length="0">
      <dxf>
        <font>
          <b/>
          <sz val="14"/>
          <color rgb="FFFF0000"/>
          <name val="Calibri"/>
          <scheme val="none"/>
        </font>
        <alignment horizontal="center" readingOrder="0"/>
      </dxf>
    </rfmt>
  </rrc>
  <rfmt sheetId="1" sqref="G29: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Sheet1!$A$10:$H$13</formula>
    <oldFormula>Sheet1!$A$10:$H$13</oldFormula>
  </rdn>
  <rcv guid="{31EF173F-3430-4D39-9D43-DBE04D5668CE}" action="add"/>
</revisions>
</file>

<file path=xl/revisions/revisionLog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4: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3" sId="1">
    <nc r="D44">
      <v>1071</v>
    </nc>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374" sId="1" ref="A45:XFD45" action="insertRow"/>
  <rm rId="6375" sheetId="1" source="A33:XFD33" destination="A45:XFD45" sourceSheetId="1">
    <rfmt sheetId="1" xfDxf="1" sqref="A45:XFD45" start="0" length="0"/>
    <rfmt sheetId="1" sqref="A45"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45" start="0" length="0">
      <dxf>
        <font>
          <sz val="11"/>
          <color auto="1"/>
          <name val="Arial"/>
          <scheme val="none"/>
        </font>
        <alignment horizontal="center" vertical="top" readingOrder="0"/>
      </dxf>
    </rfmt>
    <rfmt sheetId="1" sqref="C4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4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4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4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5"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45"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45"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5"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5"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45" start="0" length="0">
      <dxf>
        <font>
          <sz val="11"/>
          <color auto="1"/>
          <name val="Arial"/>
          <scheme val="none"/>
        </font>
        <fill>
          <patternFill patternType="solid">
            <bgColor theme="0"/>
          </patternFill>
        </fill>
        <alignment horizontal="center" vertical="top" readingOrder="0"/>
      </dxf>
    </rfmt>
    <rfmt sheetId="1" sqref="O45" start="0" length="0">
      <dxf>
        <font>
          <sz val="11"/>
          <color auto="1"/>
          <name val="Arial"/>
          <scheme val="none"/>
        </font>
        <fill>
          <patternFill patternType="solid">
            <bgColor theme="0"/>
          </patternFill>
        </fill>
        <alignment horizontal="center" vertical="top" readingOrder="0"/>
      </dxf>
    </rfmt>
    <rfmt sheetId="1" sqref="P45" start="0" length="0">
      <dxf>
        <font>
          <sz val="11"/>
          <color auto="1"/>
          <name val="Arial"/>
          <scheme val="none"/>
        </font>
        <fill>
          <patternFill patternType="solid">
            <bgColor theme="0"/>
          </patternFill>
        </fill>
        <alignment horizontal="center" vertical="top" readingOrder="0"/>
      </dxf>
    </rfmt>
  </rm>
  <rrc rId="6376" sId="1" ref="A33:XFD33" action="deleteRow">
    <rfmt sheetId="1" xfDxf="1" sqref="A33:XFD33" start="0" length="0"/>
    <rfmt sheetId="1" sqref="I33" start="0" length="0">
      <dxf>
        <alignment horizontal="center" readingOrder="0"/>
      </dxf>
    </rfmt>
    <rfmt sheetId="1" sqref="J33" start="0" length="0">
      <dxf>
        <alignment horizontal="center" readingOrder="0"/>
      </dxf>
    </rfmt>
    <rfmt sheetId="1" sqref="K33" start="0" length="0">
      <dxf>
        <alignment horizontal="center" readingOrder="0"/>
      </dxf>
    </rfmt>
    <rfmt sheetId="1" sqref="L33" start="0" length="0">
      <dxf>
        <font>
          <b/>
          <sz val="14"/>
          <color rgb="FFFF0000"/>
          <name val="Calibri"/>
          <scheme val="none"/>
        </font>
        <alignment horizontal="center" readingOrder="0"/>
      </dxf>
    </rfmt>
  </rrc>
  <rcc rId="6377" sId="1">
    <oc r="E45" t="inlineStr">
      <is>
        <t>Daily Ticketing</t>
      </is>
    </oc>
    <nc r="E45" t="inlineStr">
      <is>
        <t>Daily Ticketing Day 13</t>
      </is>
    </nc>
  </rcc>
  <rcc rId="6378" sId="1">
    <oc r="D45" t="inlineStr">
      <is>
        <t>Various</t>
      </is>
    </oc>
    <nc r="D45">
      <v>487</v>
    </nc>
  </rcc>
  <rcc rId="6379" sId="1" odxf="1" dxf="1">
    <nc r="A45">
      <v>66185</v>
    </nc>
    <odxf>
      <numFmt numFmtId="30" formatCode="@"/>
      <fill>
        <patternFill patternType="solid">
          <bgColor theme="0"/>
        </patternFill>
      </fill>
      <border outline="0">
        <bottom/>
      </border>
    </odxf>
    <ndxf>
      <numFmt numFmtId="0" formatCode="General"/>
      <fill>
        <patternFill patternType="none">
          <bgColor indexed="65"/>
        </patternFill>
      </fill>
      <border outline="0">
        <bottom style="thin">
          <color indexed="64"/>
        </bottom>
      </border>
    </ndxf>
  </rcc>
  <rfmt sheetId="1" sqref="F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4:H44">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380" sId="1" odxf="1" dxf="1" numFmtId="19">
    <oc r="H44">
      <v>42969</v>
    </oc>
    <nc r="H44">
      <v>42970</v>
    </nc>
    <odxf>
      <font>
        <sz val="11"/>
        <color theme="1"/>
        <name val="Calibri"/>
        <scheme val="none"/>
      </font>
      <border outline="0">
        <top/>
      </border>
    </odxf>
    <ndxf>
      <font>
        <sz val="11"/>
        <color theme="1"/>
        <name val="Calibri"/>
        <scheme val="none"/>
      </font>
      <border outline="0">
        <top style="thin">
          <color indexed="64"/>
        </top>
      </border>
    </ndxf>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E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81" sId="1" ref="A46:XFD47" action="insertRow"/>
  <rcc rId="6382" sId="1">
    <nc r="A46">
      <v>66523</v>
    </nc>
  </rcc>
  <rcc rId="6383" sId="1">
    <nc r="B46" t="inlineStr">
      <is>
        <t>KB</t>
      </is>
    </nc>
  </rcc>
  <rcc rId="6384" sId="1">
    <nc r="C46" t="inlineStr">
      <is>
        <t>Mater</t>
      </is>
    </nc>
  </rcc>
  <rcc rId="6385" sId="1">
    <nc r="D46">
      <v>123</v>
    </nc>
  </rcc>
  <rcc rId="6386" sId="1">
    <nc r="E46" t="inlineStr">
      <is>
        <t>Daily Ticketing Day 1</t>
      </is>
    </nc>
  </rcc>
  <rrc rId="6387" sId="1" ref="A56:XFD56" action="insertRow"/>
  <rm rId="6388" sheetId="1" source="A36:XFD36" destination="A56:XFD56" sourceSheetId="1">
    <rfmt sheetId="1" xfDxf="1" sqref="A56:XFD56" start="0" length="0"/>
    <rfmt sheetId="1" sqref="A5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56"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5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5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5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5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6"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6" start="0" length="0">
      <dxf>
        <font>
          <sz val="11"/>
          <color auto="1"/>
          <name val="Arial"/>
          <scheme val="none"/>
        </font>
        <fill>
          <patternFill patternType="solid">
            <bgColor theme="0"/>
          </patternFill>
        </fill>
        <alignment horizontal="center" vertical="top" readingOrder="0"/>
      </dxf>
    </rfmt>
    <rfmt sheetId="1" sqref="O56" start="0" length="0">
      <dxf>
        <font>
          <sz val="11"/>
          <color auto="1"/>
          <name val="Arial"/>
          <scheme val="none"/>
        </font>
        <fill>
          <patternFill patternType="solid">
            <bgColor theme="0"/>
          </patternFill>
        </fill>
        <alignment horizontal="center" vertical="top" readingOrder="0"/>
      </dxf>
    </rfmt>
    <rfmt sheetId="1" sqref="P56" start="0" length="0">
      <dxf>
        <font>
          <sz val="11"/>
          <color auto="1"/>
          <name val="Arial"/>
          <scheme val="none"/>
        </font>
        <fill>
          <patternFill patternType="solid">
            <bgColor theme="0"/>
          </patternFill>
        </fill>
        <alignment horizontal="center" vertical="top" readingOrder="0"/>
      </dxf>
    </rfmt>
  </rm>
  <rrc rId="6389" sId="1" ref="A36:XFD36" action="deleteRow">
    <rfmt sheetId="1" xfDxf="1" sqref="A36:XFD36" start="0" length="0"/>
    <rfmt sheetId="1" sqref="I36" start="0" length="0">
      <dxf>
        <alignment horizontal="center" readingOrder="0"/>
      </dxf>
    </rfmt>
    <rfmt sheetId="1" sqref="J36" start="0" length="0">
      <dxf>
        <alignment horizontal="center" readingOrder="0"/>
      </dxf>
    </rfmt>
    <rfmt sheetId="1" sqref="K36" start="0" length="0">
      <dxf>
        <alignment horizontal="center" readingOrder="0"/>
      </dxf>
    </rfmt>
    <rfmt sheetId="1" sqref="L36"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Sheet1!$A$10:$H$13</formula>
    <oldFormula>Sheet1!$A$10:$H$13</oldFormula>
  </rdn>
  <rcv guid="{31EF173F-3430-4D39-9D43-DBE04D5668CE}" action="add"/>
</revisions>
</file>

<file path=xl/revisions/revisionLog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91" sId="1" ref="A46:XFD46" action="insertRow"/>
  <rcc rId="6392" sId="1">
    <nc r="A46">
      <v>65779</v>
    </nc>
  </rcc>
  <rcc rId="6393" sId="1">
    <nc r="B46" t="inlineStr">
      <is>
        <t>KB</t>
      </is>
    </nc>
  </rcc>
  <rcc rId="6394" sId="1">
    <nc r="C46" t="inlineStr">
      <is>
        <t>Mater</t>
      </is>
    </nc>
  </rcc>
  <rcc rId="6395" sId="1">
    <nc r="B47" t="inlineStr">
      <is>
        <t>KB</t>
      </is>
    </nc>
  </rcc>
  <rcc rId="6396" sId="1">
    <nc r="C47" t="inlineStr">
      <is>
        <t>Mater</t>
      </is>
    </nc>
  </rcc>
  <rcc rId="6397" sId="1">
    <nc r="D46">
      <v>22</v>
    </nc>
  </rcc>
  <rcc rId="6398" sId="1">
    <nc r="E46" t="inlineStr">
      <is>
        <t>VIP 272 S1 D17</t>
      </is>
    </nc>
  </rcc>
  <rcc rId="6399" sId="1">
    <nc r="M46" t="inlineStr">
      <is>
        <t>Handline</t>
      </is>
    </nc>
  </rcc>
  <rcc rId="6400" sId="1">
    <nc r="M47" t="inlineStr">
      <is>
        <t>Handline</t>
      </is>
    </nc>
  </rcc>
  <rcc rId="6401" sId="1">
    <nc r="A47">
      <v>66124</v>
    </nc>
  </rcc>
  <rcc rId="6402" sId="1">
    <nc r="D47">
      <v>87</v>
    </nc>
  </rcc>
  <rcc rId="6403" sId="1">
    <nc r="E47" t="inlineStr">
      <is>
        <t>VIP 272 S2 D9</t>
      </is>
    </nc>
  </rcc>
</revisions>
</file>

<file path=xl/revisions/revisionLog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4" sId="1" numFmtId="19">
    <nc r="H45">
      <v>42970</v>
    </nc>
  </rcc>
  <rcc rId="6405" sId="1" numFmtId="19">
    <nc r="H46">
      <v>42970</v>
    </nc>
  </rcc>
  <rcc rId="6406" sId="1" numFmtId="19">
    <nc r="H47">
      <v>42970</v>
    </nc>
  </rcc>
</revisions>
</file>

<file path=xl/revisions/revisionLog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7" sId="1">
    <oc r="A29">
      <v>65866</v>
    </oc>
    <nc r="A29" t="inlineStr">
      <is>
        <t>65866/21/08</t>
      </is>
    </nc>
  </rcc>
  <rcc rId="6408" sId="1">
    <nc r="I29" t="inlineStr">
      <is>
        <t>y</t>
      </is>
    </nc>
  </rcc>
  <rcc rId="6409" sId="1">
    <nc r="J29" t="inlineStr">
      <is>
        <t>1</t>
      </is>
    </nc>
  </rcc>
  <rcc rId="6410" sId="1">
    <nc r="K29" t="inlineStr">
      <is>
        <t>1</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11" sId="1" ref="A81:XFD81" action="insertRow"/>
  <rfmt sheetId="1" sqref="A81" start="0" length="0">
    <dxf>
      <font>
        <color auto="1"/>
        <name val="Arial"/>
        <scheme val="none"/>
      </font>
      <numFmt numFmtId="30" formatCode="@"/>
      <fill>
        <patternFill patternType="solid">
          <bgColor theme="0"/>
        </patternFill>
      </fill>
    </dxf>
  </rfmt>
  <rcc rId="6412" sId="1" odxf="1" dxf="1">
    <nc r="B81" t="inlineStr">
      <is>
        <t>KH</t>
      </is>
    </nc>
    <odxf>
      <font>
        <name val="Arial"/>
        <scheme val="none"/>
      </font>
      <fill>
        <patternFill patternType="none">
          <bgColor indexed="65"/>
        </patternFill>
      </fill>
    </odxf>
    <ndxf>
      <font>
        <color auto="1"/>
        <name val="Arial"/>
        <scheme val="none"/>
      </font>
      <fill>
        <patternFill patternType="solid">
          <bgColor theme="0"/>
        </patternFill>
      </fill>
    </ndxf>
  </rcc>
  <rcc rId="6413" sId="1" odxf="1" dxf="1">
    <nc r="C81" t="inlineStr">
      <is>
        <t>ICE</t>
      </is>
    </nc>
    <odxf>
      <font>
        <name val="Arial"/>
        <scheme val="none"/>
      </font>
      <fill>
        <patternFill patternType="none">
          <bgColor indexed="65"/>
        </patternFill>
      </fill>
      <alignment horizontal="left" readingOrder="0"/>
    </odxf>
    <ndxf>
      <font>
        <color auto="1"/>
        <name val="Arial"/>
        <scheme val="none"/>
      </font>
      <fill>
        <patternFill patternType="solid">
          <bgColor theme="0"/>
        </patternFill>
      </fill>
      <alignment horizontal="general" readingOrder="0"/>
    </ndxf>
  </rcc>
  <rfmt sheetId="1" sqref="D81" start="0" length="0">
    <dxf>
      <font>
        <color auto="1"/>
        <name val="Arial"/>
        <scheme val="none"/>
      </font>
      <fill>
        <patternFill patternType="solid">
          <bgColor theme="0"/>
        </patternFill>
      </fill>
    </dxf>
  </rfmt>
  <rcc rId="6414" sId="1" odxf="1" dxf="1">
    <nc r="E81" t="inlineStr">
      <is>
        <t>ICE Packs</t>
      </is>
    </nc>
    <odxf>
      <font>
        <name val="Arial"/>
        <scheme val="none"/>
      </font>
      <fill>
        <patternFill patternType="none">
          <bgColor indexed="65"/>
        </patternFill>
      </fill>
      <alignment horizontal="left" readingOrder="0"/>
    </odxf>
    <ndxf>
      <font>
        <color auto="1"/>
        <name val="Arial"/>
        <scheme val="none"/>
      </font>
      <fill>
        <patternFill patternType="solid">
          <bgColor theme="0"/>
        </patternFill>
      </fill>
      <alignment horizontal="general" readingOrder="0"/>
    </ndxf>
  </rcc>
  <rcc rId="6415" sId="1">
    <nc r="F81" t="inlineStr">
      <is>
        <t>WED</t>
      </is>
    </nc>
  </rcc>
  <rcc rId="6416" sId="1">
    <nc r="G81" t="inlineStr">
      <is>
        <t>THU</t>
      </is>
    </nc>
  </rcc>
  <rfmt sheetId="1" sqref="I81" start="0" length="0">
    <dxf>
      <font>
        <color auto="1"/>
        <name val="Arial"/>
        <scheme val="none"/>
      </font>
      <fill>
        <patternFill patternType="solid">
          <bgColor theme="0"/>
        </patternFill>
      </fill>
    </dxf>
  </rfmt>
  <rfmt sheetId="1" sqref="J81" start="0" length="0">
    <dxf>
      <font>
        <color auto="1"/>
        <name val="Arial"/>
        <scheme val="none"/>
      </font>
      <fill>
        <patternFill patternType="solid">
          <bgColor theme="0"/>
        </patternFill>
      </fill>
    </dxf>
  </rfmt>
  <rfmt sheetId="1" sqref="K81" start="0" length="0">
    <dxf>
      <font>
        <color auto="1"/>
        <name val="Arial"/>
        <scheme val="none"/>
      </font>
      <fill>
        <patternFill patternType="solid">
          <bgColor theme="0"/>
        </patternFill>
      </fill>
    </dxf>
  </rfmt>
  <rfmt sheetId="1" sqref="L81" start="0" length="0">
    <dxf>
      <font>
        <b/>
        <sz val="14"/>
        <color auto="1"/>
        <name val="Arial"/>
        <scheme val="none"/>
      </font>
      <fill>
        <patternFill patternType="solid">
          <bgColor theme="0"/>
        </patternFill>
      </fill>
    </dxf>
  </rfmt>
  <rfmt sheetId="1" sqref="M81" start="0" length="0">
    <dxf>
      <font>
        <color auto="1"/>
        <name val="Arial"/>
        <scheme val="none"/>
      </font>
      <fill>
        <patternFill patternType="solid">
          <bgColor theme="0"/>
        </patternFill>
      </fill>
      <alignment horizontal="left" readingOrder="0"/>
    </dxf>
  </rfmt>
  <rfmt sheetId="1" sqref="N81" start="0" length="0">
    <dxf>
      <font>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O81" start="0" length="0">
    <dxf>
      <font>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P81" start="0" length="0">
    <dxf>
      <font>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cc rId="6417" sId="1" numFmtId="19">
    <nc r="H81">
      <v>42971</v>
    </nc>
  </rcc>
  <rcc rId="6418" sId="1">
    <nc r="D81">
      <v>36</v>
    </nc>
  </rcc>
  <rfmt sheetId="1" sqref="F8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419" sId="1">
    <nc r="A81" t="inlineStr">
      <is>
        <t>066190</t>
      </is>
    </nc>
  </rcc>
</revisions>
</file>

<file path=xl/revisions/revisionLog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0" sId="1">
    <oc r="A33">
      <v>66185</v>
    </oc>
    <nc r="A33" t="inlineStr">
      <is>
        <t>66185/D11</t>
      </is>
    </nc>
  </rcc>
  <rcc rId="6421" sId="1">
    <oc r="A34">
      <v>66185</v>
    </oc>
    <nc r="A34" t="inlineStr">
      <is>
        <t>66185/D12</t>
      </is>
    </nc>
  </rcc>
  <rrc rId="6422" sId="1" ref="A39:XFD39" action="insertRow"/>
  <rm rId="6423" sheetId="1" source="A30:XFD30" destination="A39:XFD39" sourceSheetId="1">
    <rfmt sheetId="1" xfDxf="1" sqref="A39:XFD39" start="0" length="0"/>
    <rfmt sheetId="1" sqref="A39"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39"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3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39"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9"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H39"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39"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9"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9"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39"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6424"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425" sId="1">
    <nc r="I32" t="inlineStr">
      <is>
        <t>y</t>
      </is>
    </nc>
  </rcc>
  <rcc rId="6426" sId="1">
    <nc r="J32" t="inlineStr">
      <is>
        <t>1</t>
      </is>
    </nc>
  </rcc>
  <rcc rId="6427" sId="1">
    <nc r="K32" t="inlineStr">
      <is>
        <t>1</t>
      </is>
    </nc>
  </rcc>
</revisions>
</file>

<file path=xl/revisions/revisionLog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ill>
        <patternFill>
          <bgColor rgb="FFF4C2E9"/>
        </patternFill>
      </fill>
    </dxf>
  </rfmt>
  <rcc rId="6428" sId="1">
    <nc r="I33" t="inlineStr">
      <is>
        <t>y</t>
      </is>
    </nc>
  </rcc>
  <rcc rId="6429" sId="1">
    <nc r="J33" t="inlineStr">
      <is>
        <t>1</t>
      </is>
    </nc>
  </rcc>
  <rcc rId="6430" sId="1">
    <nc r="K33" t="inlineStr">
      <is>
        <t>1</t>
      </is>
    </nc>
  </rcc>
  <rcc rId="6431" sId="1">
    <nc r="L33">
      <v>1</v>
    </nc>
  </rcc>
  <rfmt sheetId="1" sqref="L33" start="0" length="2147483647">
    <dxf>
      <font>
        <color rgb="FFFF0000"/>
      </font>
    </dxf>
  </rfmt>
  <rfmt sheetId="1" sqref="L33" start="0" length="2147483647">
    <dxf>
      <font>
        <sz val="14"/>
      </font>
    </dxf>
  </rfmt>
  <rfmt sheetId="1" sqref="L33" start="0" length="2147483647">
    <dxf>
      <font>
        <b/>
      </font>
    </dxf>
  </rfmt>
</revisions>
</file>

<file path=xl/revisions/revisionLog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5:L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432" sId="1">
    <nc r="I35" t="inlineStr">
      <is>
        <t>y</t>
      </is>
    </nc>
  </rcc>
  <rcc rId="6433" sId="1">
    <nc r="J35" t="inlineStr">
      <is>
        <t>1</t>
      </is>
    </nc>
  </rcc>
</revisions>
</file>

<file path=xl/revisions/revisionLog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34" sId="1" ref="A32:XFD32" action="insertRow"/>
  <rcc rId="6435" sId="1">
    <nc r="A32" t="inlineStr">
      <is>
        <t>66523/D12</t>
      </is>
    </nc>
  </rcc>
  <rcc rId="6436" sId="1">
    <nc r="C32" t="inlineStr">
      <is>
        <t>Mater 273</t>
      </is>
    </nc>
  </rcc>
  <rcc rId="6437" sId="1">
    <nc r="D32">
      <v>10</v>
    </nc>
  </rcc>
  <rcc rId="6438" sId="1">
    <nc r="E32" t="inlineStr">
      <is>
        <t>Mater 273</t>
      </is>
    </nc>
  </rcc>
  <rcc rId="6439" sId="1">
    <nc r="I32" t="inlineStr">
      <is>
        <t>y</t>
      </is>
    </nc>
  </rcc>
  <rcc rId="6440" sId="1">
    <nc r="J32" t="inlineStr">
      <is>
        <t>1</t>
      </is>
    </nc>
  </rcc>
</revisions>
</file>

<file path=xl/revisions/revisionLog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41" sId="1" ref="A27:XFD27" action="insertRow"/>
  <rcc rId="6442" sId="1">
    <nc r="A27" t="inlineStr">
      <is>
        <t>09RDF1733D</t>
      </is>
    </nc>
  </rcc>
  <rcc rId="6443" sId="1" odxf="1" dxf="1">
    <nc r="B27" t="inlineStr">
      <is>
        <t>BL</t>
      </is>
    </nc>
    <odxf>
      <font>
        <color rgb="FF006100"/>
      </font>
      <fill>
        <patternFill patternType="solid">
          <bgColor rgb="FFC6EFCE"/>
        </patternFill>
      </fill>
    </odxf>
    <ndxf>
      <font>
        <color auto="1"/>
        <name val="Arial"/>
        <scheme val="none"/>
      </font>
      <fill>
        <patternFill patternType="none">
          <bgColor indexed="65"/>
        </patternFill>
      </fill>
    </ndxf>
  </rcc>
  <rcc rId="6444" sId="1" odxf="1" dxf="1">
    <nc r="C27" t="inlineStr">
      <is>
        <t>Readers</t>
      </is>
    </nc>
    <odxf>
      <font>
        <color rgb="FF006100"/>
      </font>
      <fill>
        <patternFill patternType="solid">
          <bgColor rgb="FFC6EFCE"/>
        </patternFill>
      </fill>
    </odxf>
    <ndxf>
      <font>
        <color auto="1"/>
        <name val="Arial"/>
        <scheme val="none"/>
      </font>
      <fill>
        <patternFill patternType="none">
          <bgColor indexed="65"/>
        </patternFill>
      </fill>
    </ndxf>
  </rcc>
  <rfmt sheetId="1" sqref="D27" start="0" length="0">
    <dxf>
      <font>
        <color auto="1"/>
        <name val="Arial"/>
        <scheme val="none"/>
      </font>
      <fill>
        <patternFill patternType="none">
          <bgColor indexed="65"/>
        </patternFill>
      </fill>
    </dxf>
  </rfmt>
  <rfmt sheetId="1" sqref="E27" start="0" length="0">
    <dxf>
      <font>
        <color auto="1"/>
        <name val="Arial"/>
        <scheme val="none"/>
      </font>
      <fill>
        <patternFill patternType="none">
          <bgColor indexed="65"/>
        </patternFill>
      </fill>
    </dxf>
  </rfmt>
  <rcc rId="6445" sId="1" odxf="1" dxf="1">
    <nc r="F27" t="inlineStr">
      <is>
        <t xml:space="preserve">MON </t>
      </is>
    </nc>
    <odxf>
      <font>
        <color rgb="FF006100"/>
      </font>
    </odxf>
    <ndxf>
      <font>
        <color rgb="FF006100"/>
      </font>
    </ndxf>
  </rcc>
  <rcc rId="6446" sId="1">
    <nc r="G27" t="inlineStr">
      <is>
        <t>MON</t>
      </is>
    </nc>
  </rcc>
  <rcc rId="6447" sId="1" odxf="1" dxf="1" numFmtId="19">
    <nc r="H27">
      <v>42969</v>
    </nc>
    <odxf>
      <font>
        <color rgb="FF006100"/>
      </font>
      <fill>
        <patternFill>
          <bgColor rgb="FFC6EFCE"/>
        </patternFill>
      </fill>
    </odxf>
    <ndxf>
      <font>
        <color rgb="FF9C6500"/>
      </font>
      <fill>
        <patternFill>
          <bgColor rgb="FFFFEB9C"/>
        </patternFill>
      </fill>
    </ndxf>
  </rcc>
  <rcc rId="6448" sId="1">
    <nc r="D27">
      <v>641</v>
    </nc>
  </rcc>
  <rcc rId="6449" sId="1">
    <nc r="E27" t="inlineStr">
      <is>
        <t>RD Mag Labels AU  Part A</t>
      </is>
    </nc>
  </rcc>
  <rfmt sheetId="1" sqref="B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450" sId="1">
    <nc r="I27" t="inlineStr">
      <is>
        <t>y</t>
      </is>
    </nc>
  </rcc>
  <rcc rId="6451" sId="1">
    <nc r="J27" t="inlineStr">
      <is>
        <t>2 Ppost</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52" sId="1" ref="A41:XFD41" action="insertRow"/>
  <rcc rId="6453" sId="1">
    <nc r="A41" t="inlineStr">
      <is>
        <t>66506</t>
      </is>
    </nc>
  </rcc>
  <rcc rId="6454" sId="1">
    <nc r="D41">
      <v>98</v>
    </nc>
  </rcc>
  <rcc rId="6455" sId="1">
    <nc r="E41" t="inlineStr">
      <is>
        <t xml:space="preserve">RD Mag Labels AU </t>
      </is>
    </nc>
  </rcc>
</revisions>
</file>

<file path=xl/revisions/revisionLog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7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456" sId="1" ref="A42:XFD42" action="deleteRow">
    <rfmt sheetId="1" xfDxf="1" sqref="A42:XFD42" start="0" length="0"/>
    <rfmt sheetId="1" sqref="A4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42" t="inlineStr">
        <is>
          <t>KH</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2"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2"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2" t="inlineStr">
        <is>
          <t>Daily Diggers</t>
        </is>
      </nc>
      <ndxf>
        <font>
          <sz val="11"/>
          <color auto="1"/>
          <name val="Arial"/>
          <scheme val="none"/>
        </font>
        <border outline="0">
          <left style="thin">
            <color indexed="64"/>
          </left>
          <right style="thin">
            <color indexed="64"/>
          </right>
          <top style="thin">
            <color indexed="64"/>
          </top>
          <bottom style="thin">
            <color indexed="64"/>
          </bottom>
        </border>
      </ndxf>
    </rcc>
    <rcc rId="0" sId="1" dxf="1">
      <nc r="F42" t="inlineStr">
        <is>
          <t>TUE</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42" t="inlineStr">
        <is>
          <t>TUE</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umFmtId="19">
      <nc r="H42">
        <v>42970</v>
      </nc>
      <n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4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4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457" sId="1" ref="A42:XFD42" action="deleteRow">
    <rfmt sheetId="1" xfDxf="1" sqref="A42:XFD42" start="0" length="0"/>
    <rfmt sheetId="1" sqref="A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2"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2"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2"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2"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42">
        <v>42970</v>
      </nc>
      <n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4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alignment horizontal="center" vertical="top" readingOrder="0"/>
      </dxf>
    </rfmt>
    <rfmt sheetId="1" sqref="O42" start="0" length="0">
      <dxf>
        <font>
          <sz val="11"/>
          <color auto="1"/>
          <name val="Arial"/>
          <scheme val="none"/>
        </font>
        <alignment horizontal="center" vertical="top" readingOrder="0"/>
      </dxf>
    </rfmt>
    <rfmt sheetId="1" sqref="P42" start="0" length="0">
      <dxf>
        <font>
          <sz val="11"/>
          <color auto="1"/>
          <name val="Arial"/>
          <scheme val="none"/>
        </font>
        <alignment horizontal="center" vertical="top" readingOrder="0"/>
      </dxf>
    </rfmt>
  </rrc>
  <rrc rId="6458" sId="1" ref="A42:XFD42" action="deleteRow">
    <rfmt sheetId="1" xfDxf="1" sqref="A42:XFD42" start="0" length="0"/>
    <rfmt sheetId="1" sqref="A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2"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2"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42"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2" t="inlineStr">
        <is>
          <t xml:space="preserve">Cutsheet </t>
        </is>
      </nc>
      <ndxf>
        <font>
          <sz val="11"/>
          <color auto="1"/>
          <name val="Arial"/>
          <scheme val="none"/>
        </font>
        <border outline="0">
          <left style="thin">
            <color indexed="64"/>
          </left>
          <right style="thin">
            <color indexed="64"/>
          </right>
          <top style="thin">
            <color indexed="64"/>
          </top>
          <bottom style="thin">
            <color indexed="64"/>
          </bottom>
        </border>
      </ndxf>
    </rcc>
    <rfmt sheetId="1" sqref="F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42">
        <v>42970</v>
      </nc>
      <n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42"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alignment horizontal="center" vertical="top" readingOrder="0"/>
      </dxf>
    </rfmt>
    <rfmt sheetId="1" sqref="O42" start="0" length="0">
      <dxf>
        <font>
          <sz val="11"/>
          <color auto="1"/>
          <name val="Arial"/>
          <scheme val="none"/>
        </font>
        <alignment horizontal="center" vertical="top" readingOrder="0"/>
      </dxf>
    </rfmt>
    <rfmt sheetId="1" sqref="P42" start="0" length="0">
      <dxf>
        <font>
          <sz val="11"/>
          <color auto="1"/>
          <name val="Arial"/>
          <scheme val="none"/>
        </font>
        <alignment horizontal="center" vertical="top" readingOrder="0"/>
      </dxf>
    </rfmt>
  </rrc>
  <rfmt sheetId="1" sqref="G42: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6: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53:G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5">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G61:G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9:G9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459" sId="1" ref="A10:XFD10" action="deleteRow">
    <undo index="0" exp="area" ref3D="1" dr="$A$10:$H$13" dn="Print_Area" sId="1"/>
    <undo index="0" exp="area" ref3D="1" dr="$A$10:$H$13" dn="Z_31EF173F_3430_4D39_9D43_DBE04D5668CE_.wvu.PrintArea" sId="1"/>
    <rfmt sheetId="1" xfDxf="1" sqref="A10:XFD10" start="0" length="0"/>
    <rcc rId="0" sId="1" dxf="1" numFmtId="21">
      <nc r="A10">
        <v>42958</v>
      </nc>
      <ndxf>
        <font>
          <b/>
          <sz val="11"/>
          <color rgb="FF000000"/>
          <name val="Calibri"/>
          <scheme val="none"/>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0" start="0" length="0">
      <dxf>
        <font>
          <sz val="12"/>
          <color rgb="FF000000"/>
          <name val="Calibri"/>
          <scheme val="none"/>
        </font>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C10" start="0" length="0">
      <dxf>
        <font>
          <sz val="12"/>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D10" start="0" length="0">
      <dxf>
        <font>
          <sz val="12"/>
          <color rgb="FF000000"/>
          <name val="Calibri"/>
          <scheme val="none"/>
        </font>
        <numFmt numFmtId="164" formatCode="#,##0;[Red]#,##0"/>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E10" start="0" length="0">
      <dxf>
        <font>
          <sz val="11"/>
          <color rgb="FF000000"/>
          <name val="Calibri"/>
          <scheme val="none"/>
        </font>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F10"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G10" start="0" length="0">
      <dxf>
        <font>
          <sz val="11"/>
          <color rgb="FF000000"/>
          <name val="Calibri"/>
          <scheme val="none"/>
        </font>
        <numFmt numFmtId="165" formatCode="[$-409]d\-mmm;@"/>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H10" start="0" length="0">
      <dxf>
        <font>
          <sz val="11"/>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I10" start="0" length="0">
      <dxf>
        <font>
          <sz val="12"/>
          <color rgb="FF000000"/>
          <name val="Calibri"/>
          <scheme val="none"/>
        </font>
        <numFmt numFmtId="165" formatCode="[$-409]d\-mmm;@"/>
        <fill>
          <patternFill patternType="solid">
            <fgColor rgb="FFFFFFFF"/>
            <bgColor rgb="FF808080"/>
          </patternFill>
        </fill>
        <alignment horizontal="center" vertical="center" readingOrder="0"/>
        <border outline="0">
          <left style="thin">
            <color indexed="64"/>
          </left>
          <right style="thin">
            <color indexed="64"/>
          </right>
          <top style="thin">
            <color indexed="64"/>
          </top>
          <bottom style="thin">
            <color indexed="64"/>
          </bottom>
        </border>
      </dxf>
    </rfmt>
    <rfmt sheetId="1" sqref="J10"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0" start="0" length="0">
      <dxf>
        <font>
          <sz val="12"/>
          <color rgb="FF000000"/>
          <name val="Calibri"/>
          <scheme val="none"/>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name val="Calibri"/>
          <scheme val="none"/>
        </font>
        <numFmt numFmtId="30" formatCode="@"/>
        <fill>
          <patternFill patternType="solid">
            <fgColor rgb="FFFFFFFF"/>
            <bgColor rgb="FF808080"/>
          </patternFill>
        </fill>
        <alignment horizontal="center" readingOrder="0"/>
        <border outline="0">
          <left style="thin">
            <color indexed="64"/>
          </left>
          <right style="thin">
            <color indexed="64"/>
          </right>
          <top style="thin">
            <color indexed="64"/>
          </top>
          <bottom style="thin">
            <color indexed="64"/>
          </bottom>
        </border>
      </dxf>
    </rfmt>
    <rfmt sheetId="1" sqref="M10" start="0" length="0">
      <dxf>
        <font>
          <sz val="12"/>
          <color rgb="FF000000"/>
          <name val="Arial"/>
          <scheme val="none"/>
        </font>
        <numFmt numFmtId="30" formatCode="@"/>
        <fill>
          <patternFill patternType="solid">
            <fgColor rgb="FFFFFFFF"/>
            <bgColor rgb="FF808080"/>
          </patternFill>
        </fill>
        <alignment horizontal="left" readingOrder="0"/>
        <border outline="0">
          <left style="thin">
            <color indexed="64"/>
          </left>
          <right style="thin">
            <color indexed="64"/>
          </right>
          <top style="thin">
            <color indexed="64"/>
          </top>
          <bottom style="thin">
            <color indexed="64"/>
          </bottom>
        </border>
      </dxf>
    </rfmt>
    <rfmt sheetId="1" sqref="N10" start="0" length="0">
      <dxf>
        <font>
          <sz val="11"/>
          <color theme="1"/>
          <name val="Calibri"/>
          <scheme val="none"/>
        </font>
      </dxf>
    </rfmt>
  </rrc>
  <rrc rId="6460" sId="1" ref="A10:XFD10" action="deleteRow">
    <undo index="0" exp="area" ref3D="1" dr="$A$10:$H$12" dn="Print_Area" sId="1"/>
    <undo index="0" exp="area" ref3D="1" dr="$A$10:$H$12" dn="Z_31EF173F_3430_4D39_9D43_DBE04D5668CE_.wvu.PrintArea" sId="1"/>
    <rfmt sheetId="1" xfDxf="1" sqref="A10:XFD10" start="0" length="0"/>
    <rcc rId="0" sId="1" dxf="1">
      <nc r="A10">
        <v>66301</v>
      </nc>
      <ndxf>
        <font>
          <sz val="11"/>
          <color theme="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0" t="inlineStr">
        <is>
          <t>JW</t>
        </is>
      </nc>
      <ndxf>
        <font>
          <sz val="11"/>
          <color theme="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0" t="inlineStr">
        <is>
          <t>SCA Club +</t>
        </is>
      </nc>
      <ndxf>
        <font>
          <sz val="11"/>
          <color theme="1"/>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0">
        <v>313</v>
      </nc>
      <ndxf>
        <font>
          <sz val="11"/>
          <color theme="1"/>
          <name val="Arial"/>
          <scheme val="none"/>
        </font>
        <fill>
          <patternFill patternType="solid">
            <bgColor rgb="FFF4C2E9"/>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0" t="inlineStr">
        <is>
          <t xml:space="preserve">Supercheap Club + Weekly mailing </t>
        </is>
      </nc>
      <ndxf>
        <font>
          <sz val="11"/>
          <color theme="1"/>
          <name val="Arial"/>
          <scheme val="none"/>
        </font>
        <fill>
          <patternFill patternType="solid">
            <bgColor rgb="FFF4C2E9"/>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0"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0" t="inlineStr">
        <is>
          <t>WED</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0">
        <v>42957</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0" t="inlineStr">
        <is>
          <t>y</t>
        </is>
      </nc>
      <ndxf>
        <font>
          <sz val="11"/>
          <color theme="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0" t="inlineStr">
        <is>
          <t>1</t>
        </is>
      </nc>
      <ndxf>
        <font>
          <sz val="11"/>
          <color theme="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0" start="0" length="0">
      <dxf>
        <font>
          <sz val="11"/>
          <color theme="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0">
        <v>1</v>
      </nc>
      <ndxf>
        <font>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0"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0"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0"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0"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461" sId="1" ref="A23:XFD23" action="deleteRow">
    <rfmt sheetId="1" xfDxf="1" sqref="A23:XFD23" start="0" length="0"/>
    <rcc rId="0" sId="1" dxf="1">
      <nc r="A23" t="inlineStr">
        <is>
          <t>066503/A</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3">
        <v>430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3"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3">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rc rId="6462" sId="1" ref="A23:XFD23" action="deleteRow">
    <rfmt sheetId="1" xfDxf="1" sqref="A23:XFD23" start="0" length="0"/>
    <rcc rId="0" sId="1" dxf="1">
      <nc r="A23" t="inlineStr">
        <is>
          <t>066503/B</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3">
        <v>563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3"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3">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rc rId="6463" sId="1" ref="A23:XFD23" action="deleteRow">
    <rfmt sheetId="1" xfDxf="1" sqref="A23:XFD23" start="0" length="0"/>
    <rcc rId="0" sId="1" dxf="1">
      <nc r="A23" t="inlineStr">
        <is>
          <t>09RDF1733D</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3">
        <v>641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RD Mag Labels AU  Part A</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3"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3" t="inlineStr">
        <is>
          <t>2 Ppost</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rc rId="6464" sId="1" ref="A23:XFD23" action="deleteRow">
    <rfmt sheetId="1" xfDxf="1" sqref="A23:XFD23" start="0" length="0"/>
    <rcc rId="0" sId="1" dxf="1">
      <nc r="A23" t="inlineStr">
        <is>
          <t>066503/C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3">
        <v>2461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3"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3">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rc rId="6465" sId="1" ref="A24:XFD24" action="deleteRow">
    <rfmt sheetId="1" xfDxf="1" sqref="A24:XFD24" start="0" length="0"/>
    <rcc rId="0" sId="1" dxf="1">
      <nc r="A24" t="inlineStr">
        <is>
          <t>65866/21/08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Deaf</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2167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466" sId="1" ref="A24:XFD24" action="deleteRow">
    <rfmt sheetId="1" xfDxf="1" sqref="A24:XFD24" start="0" length="0"/>
    <rcc rId="0" sId="1" dxf="1">
      <nc r="A24" t="inlineStr">
        <is>
          <t>66186/C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B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24"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dxf>
    </rfmt>
    <rcc rId="0" sId="1" dxf="1">
      <nc r="D24">
        <v>3332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Income Events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4"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border outline="0">
          <left style="thin">
            <color indexed="64"/>
          </left>
          <right style="thin">
            <color indexed="64"/>
          </right>
          <top style="thin">
            <color indexed="64"/>
          </top>
          <bottom style="thin">
            <color indexed="64"/>
          </bottom>
        </border>
      </dxf>
    </rfmt>
  </rrc>
  <rrc rId="6467" sId="1" ref="A24:XFD24" action="deleteRow">
    <rfmt sheetId="1" xfDxf="1" sqref="A24:XFD24" start="0" length="0"/>
    <rcc rId="0" sId="1" dxf="1">
      <nc r="A24" t="inlineStr">
        <is>
          <t>65742/21/08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1822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468" sId="1" ref="A24:XFD24" action="deleteRow">
    <rfmt sheetId="1" xfDxf="1" sqref="A24:XFD24" start="0" length="0"/>
    <rcc rId="0" sId="1" dxf="1">
      <nc r="A24" t="inlineStr">
        <is>
          <t>66523/D12</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B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C24" t="inlineStr">
        <is>
          <t>Mater 273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10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Mater 273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4"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alignment horizontal="center" vertical="top" readingOrder="0"/>
      </dxf>
    </rfmt>
    <rfmt sheetId="1" sqref="O24" start="0" length="0">
      <dxf>
        <font>
          <sz val="11"/>
          <color auto="1"/>
          <name val="Arial"/>
          <scheme val="none"/>
        </font>
        <alignment horizontal="center" vertical="top" readingOrder="0"/>
      </dxf>
    </rfmt>
    <rfmt sheetId="1" sqref="P24" start="0" length="0">
      <dxf>
        <font>
          <sz val="11"/>
          <color auto="1"/>
          <name val="Arial"/>
          <scheme val="none"/>
        </font>
        <alignment horizontal="center" vertical="top" readingOrder="0"/>
      </dxf>
    </rfmt>
  </rrc>
  <rrc rId="6469" sId="1" ref="A24:XFD24" action="deleteRow">
    <rfmt sheetId="1" xfDxf="1" sqref="A24:XFD24" start="0" length="0"/>
    <rcc rId="0" sId="1" dxf="1">
      <nc r="A24" t="inlineStr">
        <is>
          <t>66185/D11</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2345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Daily Ticketing Day 11</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4">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alignment horizontal="center" vertical="top" readingOrder="0"/>
      </dxf>
    </rfmt>
    <rfmt sheetId="1" sqref="O24" start="0" length="0">
      <dxf>
        <font>
          <sz val="11"/>
          <color auto="1"/>
          <name val="Arial"/>
          <scheme val="none"/>
        </font>
        <alignment horizontal="center" vertical="top" readingOrder="0"/>
      </dxf>
    </rfmt>
    <rfmt sheetId="1" sqref="P24" start="0" length="0">
      <dxf>
        <font>
          <sz val="11"/>
          <color auto="1"/>
          <name val="Arial"/>
          <scheme val="none"/>
        </font>
        <alignment horizontal="center" vertical="top" readingOrder="0"/>
      </dxf>
    </rfmt>
  </rrc>
  <rrc rId="6470" sId="1" ref="A25:XFD25" action="deleteRow">
    <rfmt sheetId="1" xfDxf="1" sqref="A25:XFD25" start="0" length="0"/>
    <rcc rId="0" sId="1" dxf="1" quotePrefix="1">
      <nc r="A25"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5"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5">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471" sId="1" ref="A25:XFD25" action="deleteRow">
    <rfmt sheetId="1" xfDxf="1" sqref="A25:XFD25" start="0" length="0">
      <dxf>
        <font>
          <color auto="1"/>
        </font>
        <fill>
          <patternFill patternType="solid">
            <bgColor theme="0"/>
          </patternFill>
        </fill>
      </dxf>
    </rfmt>
    <rcc rId="0" sId="1" dxf="1" quotePrefix="1">
      <nc r="A25" t="inlineStr">
        <is>
          <t>066446</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5" t="inlineStr">
        <is>
          <t>BL</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5" t="inlineStr">
        <is>
          <t>QSuper</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5">
        <v>679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5" t="inlineStr">
        <is>
          <t>10760 Bring us with you</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25">
        <v>42965</v>
      </nc>
      <n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5">
        <v>42969</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5" t="inlineStr">
        <is>
          <t>handline poly bag</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25" start="0" length="0">
      <dxf/>
    </rfmt>
  </rrc>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0:M160">
    <dxf>
      <fill>
        <patternFill patternType="solid">
          <bgColor theme="0" tint="-0.499984740745262"/>
        </patternFill>
      </fill>
    </dxf>
  </rfmt>
</revisions>
</file>

<file path=xl/revisions/revisionLog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73" sId="1" ref="A160:XFD160" action="insertRow"/>
  <rm rId="6474" sheetId="1" source="A61:XFD61" destination="A160:XFD160" sourceSheetId="1">
    <rfmt sheetId="1" xfDxf="1" sqref="A160:XFD160" start="0" length="0">
      <dxf>
        <font>
          <color auto="1"/>
        </font>
        <fill>
          <patternFill patternType="solid">
            <bgColor theme="0"/>
          </patternFill>
        </fill>
      </dxf>
    </rfmt>
    <rfmt sheetId="1" sqref="A160" start="0" length="0">
      <dxf>
        <font>
          <b/>
          <color auto="1"/>
        </font>
        <numFmt numFmtId="21" formatCode="d\-mmm"/>
        <alignment horizontal="left" readingOrder="0"/>
        <border outline="0">
          <left style="thin">
            <color indexed="64"/>
          </left>
          <right style="thin">
            <color indexed="64"/>
          </right>
          <top style="thin">
            <color indexed="64"/>
          </top>
          <bottom style="thin">
            <color indexed="64"/>
          </bottom>
        </border>
      </dxf>
    </rfmt>
    <rfmt sheetId="1" sqref="B160" start="0" length="0">
      <dxf>
        <font>
          <color auto="1"/>
          <name val="Arial"/>
          <scheme val="none"/>
        </font>
        <fill>
          <patternFill patternType="none">
            <bgColor indexed="65"/>
          </patternFill>
        </fill>
        <alignment horizontal="center" readingOrder="0"/>
      </dxf>
    </rfmt>
    <rfmt sheetId="1" sqref="C160" start="0" length="0">
      <dxf>
        <font>
          <color auto="1"/>
          <name val="Arial"/>
          <scheme val="none"/>
        </font>
        <fill>
          <patternFill patternType="none">
            <bgColor indexed="65"/>
          </patternFill>
        </fill>
        <alignment horizontal="left" readingOrder="0"/>
      </dxf>
    </rfmt>
    <rfmt sheetId="1" sqref="D160"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160"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160" start="0" length="0">
      <dxf>
        <numFmt numFmtId="165" formatCode="[$-409]d\-mmm;@"/>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G160" start="0" length="0">
      <dxf>
        <font>
          <color auto="1"/>
          <name val="Arial"/>
          <scheme val="none"/>
        </font>
        <numFmt numFmtId="21" formatCode="d\-mmm"/>
        <fill>
          <patternFill patternType="none">
            <bgColor indexed="65"/>
          </patternFill>
        </fill>
        <alignment horizontal="center" readingOrder="0"/>
      </dxf>
    </rfmt>
    <rfmt sheetId="1" sqref="H160" start="0" length="0">
      <dxf>
        <numFmt numFmtId="165" formatCode="[$-409]d\-mmm;@"/>
        <alignment horizontal="center" vertical="center" readingOrder="0"/>
        <border outline="0">
          <left style="thin">
            <color indexed="64"/>
          </left>
          <right style="thin">
            <color indexed="64"/>
          </right>
          <bottom style="thin">
            <color indexed="64"/>
          </bottom>
        </border>
      </dxf>
    </rfmt>
    <rfmt sheetId="1" sqref="I160"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160"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160"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160"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160"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60" start="0" length="0">
      <dxf/>
    </rfmt>
  </rm>
  <rrc rId="6475" sId="1" ref="A61:XFD61" action="deleteRow">
    <rfmt sheetId="1" xfDxf="1" sqref="A61:XFD61" start="0" length="0"/>
    <rfmt sheetId="1" sqref="I61" start="0" length="0">
      <dxf>
        <alignment horizontal="center" readingOrder="0"/>
      </dxf>
    </rfmt>
    <rfmt sheetId="1" sqref="J61" start="0" length="0">
      <dxf>
        <alignment horizontal="center" readingOrder="0"/>
      </dxf>
    </rfmt>
    <rfmt sheetId="1" sqref="K61" start="0" length="0">
      <dxf>
        <alignment horizontal="center" readingOrder="0"/>
      </dxf>
    </rfmt>
    <rfmt sheetId="1" sqref="L61" start="0" length="0">
      <dxf>
        <font>
          <b/>
          <sz val="14"/>
          <color rgb="FFFF0000"/>
          <name val="Calibri"/>
          <scheme val="none"/>
        </font>
        <alignment horizontal="center" readingOrder="0"/>
      </dxf>
    </rfmt>
  </rrc>
  <rcc rId="6476" sId="1" numFmtId="21">
    <oc r="G159">
      <v>42963</v>
    </oc>
    <nc r="G159">
      <v>42972</v>
    </nc>
  </rcc>
  <rcc rId="6477" sId="1" numFmtId="19">
    <oc r="H159">
      <v>42971</v>
    </oc>
    <nc r="H159">
      <v>42979</v>
    </nc>
  </rcc>
  <rcc rId="6478" sId="1">
    <nc r="D159">
      <v>30000</v>
    </nc>
  </rcc>
  <rrc rId="6479" sId="1" ref="A93:XFD93" action="insertRow"/>
  <rcc rId="6480" sId="1" xfDxf="1" dxf="1">
    <nc r="A93">
      <v>66527</v>
    </nc>
    <ndxf>
      <font>
        <name val="Arial"/>
        <scheme val="none"/>
      </font>
      <alignment horizontal="left" readingOrder="0"/>
      <border outline="0">
        <left style="thin">
          <color indexed="64"/>
        </left>
        <right style="thin">
          <color indexed="64"/>
        </right>
        <top style="thin">
          <color indexed="64"/>
        </top>
        <bottom style="thin">
          <color indexed="64"/>
        </bottom>
      </border>
    </ndxf>
  </rcc>
  <rcc rId="6481" sId="1" xfDxf="1" dxf="1">
    <nc r="B93" t="inlineStr">
      <is>
        <t>KH/SK</t>
      </is>
    </nc>
    <ndxf>
      <font>
        <name val="Arial"/>
        <scheme val="none"/>
      </font>
      <alignment horizontal="center" readingOrder="0"/>
      <border outline="0">
        <left style="thin">
          <color indexed="64"/>
        </left>
        <right style="thin">
          <color indexed="64"/>
        </right>
        <top style="thin">
          <color indexed="64"/>
        </top>
        <bottom style="thin">
          <color indexed="64"/>
        </bottom>
      </border>
    </ndxf>
  </rcc>
  <rcc rId="6482" sId="1" xfDxf="1" dxf="1">
    <nc r="C93" t="inlineStr">
      <is>
        <t>The Star</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6483" sId="1" xfDxf="1" dxf="1">
    <nc r="D93">
      <v>1973</v>
    </nc>
    <ndxf>
      <font>
        <name val="Arial"/>
        <scheme val="none"/>
      </font>
      <alignment horizontal="center" readingOrder="0"/>
      <border outline="0">
        <left style="thin">
          <color indexed="64"/>
        </left>
        <right style="thin">
          <color indexed="64"/>
        </right>
        <top style="thin">
          <color indexed="64"/>
        </top>
        <bottom style="thin">
          <color indexed="64"/>
        </bottom>
      </border>
    </ndxf>
  </rcc>
  <rcc rId="6484" sId="1" xfDxf="1" dxf="1">
    <nc r="E93" t="inlineStr">
      <is>
        <t>September 2017 Birthday Cards</t>
      </is>
    </nc>
    <ndxf>
      <font>
        <name val="Arial"/>
        <scheme val="none"/>
      </font>
      <alignment horizontal="left" vertical="top" readingOrder="0"/>
      <border outline="0">
        <left style="thin">
          <color indexed="64"/>
        </left>
        <right style="thin">
          <color indexed="64"/>
        </right>
        <top style="thin">
          <color indexed="64"/>
        </top>
        <bottom style="thin">
          <color indexed="64"/>
        </bottom>
      </border>
    </ndxf>
  </rcc>
  <rcc rId="6485" sId="1" numFmtId="21">
    <nc r="G93">
      <v>42970</v>
    </nc>
  </rcc>
  <rcc rId="6486" sId="1" numFmtId="19">
    <nc r="H93">
      <v>42972</v>
    </nc>
  </rcc>
  <rfmt sheetId="1" xfDxf="1" sqref="M93" start="0" length="0">
    <dxf>
      <font>
        <name val="Arial"/>
        <scheme val="none"/>
      </font>
      <alignment horizontal="left" readingOrder="0"/>
      <border outline="0">
        <left style="thin">
          <color indexed="64"/>
        </left>
        <right style="thin">
          <color indexed="64"/>
        </right>
        <top style="thin">
          <color indexed="64"/>
        </top>
        <bottom style="thin">
          <color indexed="64"/>
        </bottom>
      </border>
    </dxf>
  </rfmt>
  <rcc rId="6487" sId="1">
    <nc r="M93" t="inlineStr">
      <is>
        <t>Repeat monthly job.  Print invite simplex,  send to Daroji for cello and foiling.</t>
      </is>
    </nc>
  </rcc>
  <rrc rId="6488" sId="1" ref="A142:XFD142" action="insertRow"/>
  <rcc rId="6489" sId="1" xfDxf="1" dxf="1">
    <nc r="A142" t="inlineStr">
      <is>
        <t>066534</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6490" sId="1" xfDxf="1" dxf="1">
    <nc r="B142" t="inlineStr">
      <is>
        <t>KH/SK</t>
      </is>
    </nc>
    <ndxf>
      <font>
        <sz val="12"/>
        <color auto="1"/>
        <name val="Arial"/>
        <scheme val="none"/>
      </font>
      <alignment horizontal="center" vertical="top" readingOrder="0"/>
    </ndxf>
  </rcc>
  <rcc rId="6491" sId="1" xfDxf="1" dxf="1">
    <nc r="C142" t="inlineStr">
      <is>
        <t>Treasury</t>
      </is>
    </nc>
    <ndxf>
      <font>
        <sz val="12"/>
        <color auto="1"/>
        <name val="Arial"/>
        <scheme val="none"/>
      </font>
      <alignment horizontal="left" vertical="top" readingOrder="0"/>
    </ndxf>
  </rcc>
  <rcc rId="6492" sId="1" xfDxf="1" dxf="1" numFmtId="4">
    <nc r="D142">
      <v>600</v>
    </nc>
    <ndxf>
      <font>
        <sz val="12"/>
        <color auto="1"/>
        <name val="Arial"/>
        <scheme val="none"/>
      </font>
      <numFmt numFmtId="3" formatCode="#,##0"/>
      <alignment horizontal="center" vertical="top" readingOrder="0"/>
      <border outline="0">
        <left style="thin">
          <color indexed="64"/>
        </left>
        <right style="thin">
          <color indexed="64"/>
        </right>
        <top style="thin">
          <color indexed="64"/>
        </top>
        <bottom style="thin">
          <color indexed="64"/>
        </bottom>
      </border>
    </ndxf>
  </rcc>
  <rcc rId="6493" sId="1" xfDxf="1" dxf="1">
    <nc r="E142" t="inlineStr">
      <is>
        <t>Mid-Autumn Collection</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6494" sId="1" numFmtId="19">
    <nc r="H142">
      <v>42978</v>
    </nc>
  </rcc>
  <rcc rId="6495" sId="1" numFmtId="21">
    <nc r="G142">
      <v>42972</v>
    </nc>
  </rcc>
  <rfmt sheetId="1" sqref="M142" start="0" length="0">
    <dxf>
      <font>
        <sz val="11"/>
        <color theme="1"/>
        <name val="Calibri"/>
        <scheme val="none"/>
      </font>
    </dxf>
  </rfmt>
  <rcc rId="6496" sId="1">
    <nc r="M142" t="inlineStr">
      <is>
        <t>send to Daroji for cello (Handline)</t>
      </is>
    </nc>
  </rcc>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8" sId="1" ref="A143:XFD143" action="insertRow"/>
  <rcc rId="6499" sId="1" xfDxf="1" dxf="1">
    <nc r="A143" t="inlineStr">
      <is>
        <t>66533</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6500" sId="1" xfDxf="1" dxf="1">
    <nc r="B143" t="inlineStr">
      <is>
        <t>MP</t>
      </is>
    </nc>
    <ndxf>
      <font>
        <sz val="12"/>
        <color auto="1"/>
        <name val="Arial"/>
        <scheme val="none"/>
      </font>
      <alignment horizontal="center" vertical="top" readingOrder="0"/>
    </ndxf>
  </rcc>
  <rcc rId="6501" sId="1" xfDxf="1" dxf="1">
    <nc r="C143" t="inlineStr">
      <is>
        <t>SUNCORP</t>
      </is>
    </nc>
    <ndxf>
      <font>
        <sz val="12"/>
        <color auto="1"/>
        <name val="Arial"/>
        <scheme val="none"/>
      </font>
      <alignment horizontal="left" vertical="top" readingOrder="0"/>
    </ndxf>
  </rcc>
  <rcc rId="6502" sId="1" xfDxf="1" dxf="1">
    <nc r="D143" t="inlineStr">
      <is>
        <t>~3000</t>
      </is>
    </nc>
    <ndxf>
      <font>
        <sz val="12"/>
        <color auto="1"/>
        <name val="Arial"/>
        <scheme val="none"/>
      </font>
      <numFmt numFmtId="3" formatCode="#,##0"/>
      <alignment horizontal="center" vertical="top" readingOrder="0"/>
      <border outline="0">
        <left style="thin">
          <color indexed="64"/>
        </left>
        <right style="thin">
          <color indexed="64"/>
        </right>
        <top style="thin">
          <color indexed="64"/>
        </top>
        <bottom style="thin">
          <color indexed="64"/>
        </bottom>
      </border>
    </ndxf>
  </rcc>
  <rcc rId="6503" sId="1" xfDxf="1" dxf="1">
    <nc r="E143" t="inlineStr">
      <is>
        <t>Branch Closure - Calamvale</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A142:E142" start="0" length="0">
    <dxf>
      <border>
        <top style="thin">
          <color indexed="64"/>
        </top>
      </border>
    </dxf>
  </rfmt>
  <rcc rId="6504" sId="1" numFmtId="21">
    <nc r="G143">
      <v>42977</v>
    </nc>
  </rcc>
  <rcc rId="6505" sId="1" numFmtId="19">
    <nc r="H143">
      <v>42978</v>
    </nc>
  </rcc>
  <rfmt sheetId="1" sqref="G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06" sId="1" ref="A44:XFD44" action="insertRow"/>
  <rm rId="6507" sheetId="1" source="A63:XFD63" destination="A44:XFD44" sourceSheetId="1">
    <rfmt sheetId="1" xfDxf="1" sqref="A44:XFD44" start="0" length="0">
      <dxf>
        <font>
          <color auto="1"/>
        </font>
        <fill>
          <patternFill patternType="solid">
            <bgColor theme="0"/>
          </patternFill>
        </fill>
      </dxf>
    </rfmt>
    <rfmt sheetId="1" sqref="A44" start="0" length="0">
      <dxf>
        <font>
          <sz val="11"/>
          <color theme="1"/>
          <name val="Calibri"/>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44" start="0" length="0">
      <dxf>
        <font>
          <color auto="1"/>
          <name val="Arial"/>
          <scheme val="none"/>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C44" start="0" length="0">
      <dxf>
        <font>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D44"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44"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44"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44"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H44" start="0" length="0">
      <dxf>
        <font>
          <color rgb="FF9C6500"/>
        </font>
        <numFmt numFmtId="165" formatCode="[$-409]d\-mmm;@"/>
        <fill>
          <patternFill>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44"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4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4"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4"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44"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44" start="0" length="0">
      <dxf/>
    </rfmt>
  </rm>
  <rrc rId="6508" sId="1" ref="A63:XFD63" action="deleteRow">
    <rfmt sheetId="1" xfDxf="1" sqref="A63:XFD63" start="0" length="0"/>
    <rfmt sheetId="1" sqref="I63" start="0" length="0">
      <dxf>
        <alignment horizontal="center" readingOrder="0"/>
      </dxf>
    </rfmt>
    <rfmt sheetId="1" sqref="J63" start="0" length="0">
      <dxf>
        <alignment horizontal="center" readingOrder="0"/>
      </dxf>
    </rfmt>
    <rfmt sheetId="1" sqref="K63" start="0" length="0">
      <dxf>
        <alignment horizontal="center" readingOrder="0"/>
      </dxf>
    </rfmt>
    <rfmt sheetId="1" sqref="L63"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8">
    <dxf>
      <font>
        <b val="0"/>
        <i val="0"/>
        <strike val="0"/>
        <condense val="0"/>
        <extend val="0"/>
        <outline val="0"/>
        <shadow val="0"/>
        <u val="none"/>
        <vertAlign val="baseline"/>
        <sz val="11"/>
        <color theme="1"/>
        <name val="Calibri"/>
        <scheme val="none"/>
      </font>
      <fill>
        <patternFill patternType="none">
          <fgColor indexed="64"/>
          <bgColor indexed="65"/>
        </patternFill>
      </fill>
    </dxf>
  </rfmt>
  <rrc rId="6510" sId="1" ref="A45:XFD45" action="insertRow"/>
  <rm rId="6511" sheetId="1" source="A39:XFD39" destination="A45:XFD45" sourceSheetId="1">
    <rfmt sheetId="1" xfDxf="1" sqref="A45:XFD45" start="0" length="0"/>
    <rfmt sheetId="1" sqref="A45"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45"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45"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45"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45" start="0" length="0">
      <dxf>
        <font>
          <sz val="11"/>
          <color rgb="FF9C6500"/>
          <name val="Calibri"/>
          <scheme val="minor"/>
        </font>
        <numFmt numFmtId="21" formatCode="d\-mmm"/>
        <fill>
          <patternFill patternType="solid">
            <bgColor rgb="FFFFEB9C"/>
          </patternFill>
        </fill>
        <alignment horizontal="center" readingOrder="0"/>
        <border outline="0">
          <left style="thin">
            <color indexed="64"/>
          </left>
          <right style="thin">
            <color indexed="64"/>
          </right>
          <top style="thin">
            <color indexed="64"/>
          </top>
          <bottom style="thin">
            <color indexed="64"/>
          </bottom>
        </border>
      </dxf>
    </rfmt>
    <rfmt sheetId="1" sqref="H4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45"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45"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45" start="0" length="0">
      <dxf>
        <font>
          <sz val="11"/>
          <color theme="1"/>
          <name val="Calibri"/>
          <scheme val="none"/>
        </font>
        <fill>
          <patternFill patternType="solid"/>
        </fill>
        <border outline="0">
          <left style="thin">
            <color auto="1"/>
          </left>
          <top style="thin">
            <color auto="1"/>
          </top>
          <bottom style="thin">
            <color auto="1"/>
          </bottom>
        </border>
      </dxf>
    </rfmt>
  </rm>
  <rrc rId="6512" sId="1" ref="A39:XFD39" action="deleteRow">
    <rfmt sheetId="1" xfDxf="1" sqref="A39:XFD39" start="0" length="0"/>
    <rfmt sheetId="1" sqref="I39" start="0" length="0">
      <dxf>
        <alignment horizontal="center" readingOrder="0"/>
      </dxf>
    </rfmt>
    <rfmt sheetId="1" sqref="J39" start="0" length="0">
      <dxf>
        <alignment horizontal="center" readingOrder="0"/>
      </dxf>
    </rfmt>
    <rfmt sheetId="1" sqref="K39" start="0" length="0">
      <dxf>
        <alignment horizontal="center" readingOrder="0"/>
      </dxf>
    </rfmt>
    <rfmt sheetId="1" sqref="L39" start="0" length="0">
      <dxf>
        <font>
          <b/>
          <sz val="14"/>
          <color rgb="FFFF0000"/>
          <name val="Calibri"/>
          <scheme val="none"/>
        </font>
        <alignment horizontal="center" readingOrder="0"/>
      </dxf>
    </rfmt>
  </rrc>
  <rcc rId="6513" sId="1" odxf="1" dxf="1">
    <nc r="M26" t="inlineStr">
      <is>
        <t>Handline</t>
      </is>
    </nc>
    <odxf>
      <alignment horizontal="center" readingOrder="0"/>
    </odxf>
    <ndxf>
      <alignment horizontal="left" readingOrder="0"/>
    </ndxf>
  </rcc>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15" sId="1" ref="A98:XFD99" action="insertRow"/>
  <rcc rId="6516" sId="1" quotePrefix="1">
    <nc r="A98" t="inlineStr">
      <is>
        <t>066538</t>
      </is>
    </nc>
  </rcc>
  <rcc rId="6517" sId="1">
    <nc r="B98" t="inlineStr">
      <is>
        <t xml:space="preserve">SK </t>
      </is>
    </nc>
  </rcc>
  <rcc rId="6518" sId="1">
    <nc r="C98" t="inlineStr">
      <is>
        <t>GDR</t>
      </is>
    </nc>
  </rcc>
  <rcc rId="6519" sId="1">
    <nc r="D98">
      <v>19233</v>
    </nc>
  </rcc>
  <rcc rId="6520" sId="1">
    <nc r="E98" t="inlineStr">
      <is>
        <t>Anytime Fitness Cairns UM</t>
      </is>
    </nc>
  </rcc>
  <rcc rId="6521" sId="1" numFmtId="19">
    <nc r="H98">
      <v>42975</v>
    </nc>
  </rcc>
  <rcc rId="6522" sId="1" numFmtId="19">
    <nc r="H99">
      <v>42975</v>
    </nc>
  </rcc>
  <rcc rId="6523" sId="1">
    <nc r="B99" t="inlineStr">
      <is>
        <t xml:space="preserve">SK </t>
      </is>
    </nc>
  </rcc>
  <rcc rId="6524" sId="1">
    <nc r="C99" t="inlineStr">
      <is>
        <t>GDR</t>
      </is>
    </nc>
  </rcc>
  <rcc rId="6525" sId="1" quotePrefix="1">
    <nc r="A99" t="inlineStr">
      <is>
        <t>066535</t>
      </is>
    </nc>
  </rcc>
  <rcc rId="6526" sId="1">
    <nc r="D99">
      <v>5602</v>
    </nc>
  </rcc>
  <rcc rId="6527" sId="1">
    <nc r="E99" t="inlineStr">
      <is>
        <t>KC dry Clean</t>
      </is>
    </nc>
  </rcc>
  <rfmt sheetId="1" sqref="F98:F9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8" sId="1" quotePrefix="1">
    <nc r="A71" t="inlineStr">
      <is>
        <t>066536</t>
      </is>
    </nc>
  </rcc>
  <rcc rId="6529" sId="1">
    <nc r="D71">
      <v>68</v>
    </nc>
  </rcc>
  <rfmt sheetId="1" sqref="F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30" sId="1">
    <nc r="A47" t="inlineStr">
      <is>
        <t>066537</t>
      </is>
    </nc>
  </rcc>
  <rcc rId="6531" sId="1">
    <nc r="D47">
      <v>226</v>
    </nc>
  </rcc>
  <rfmt sheetId="1" sqref="F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32" sId="1">
    <oc r="D52" t="inlineStr">
      <is>
        <t>Various</t>
      </is>
    </oc>
    <nc r="D52">
      <v>855</v>
    </nc>
  </rcc>
  <rcc rId="6533" sId="1">
    <nc r="A52" t="inlineStr">
      <is>
        <t>065742</t>
      </is>
    </nc>
  </rcc>
  <rfmt sheetId="1" sqref="F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534" sId="1" ref="A53:XFD53" action="deleteRow">
    <rfmt sheetId="1" xfDxf="1" sqref="A53:XFD53" start="0" length="0"/>
    <rfmt sheetId="1" sqref="A5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53"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3"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53"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53"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5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53"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5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alignment horizontal="center" vertical="top" readingOrder="0"/>
      </dxf>
    </rfmt>
    <rfmt sheetId="1" sqref="O53" start="0" length="0">
      <dxf>
        <font>
          <sz val="11"/>
          <color auto="1"/>
          <name val="Arial"/>
          <scheme val="none"/>
        </font>
        <alignment horizontal="center" vertical="top" readingOrder="0"/>
      </dxf>
    </rfmt>
    <rfmt sheetId="1" sqref="P53" start="0" length="0">
      <dxf>
        <font>
          <sz val="11"/>
          <color auto="1"/>
          <name val="Arial"/>
          <scheme val="none"/>
        </font>
        <alignment horizontal="center" vertical="top" readingOrder="0"/>
      </dxf>
    </rfmt>
  </rrc>
  <rrc rId="6535" sId="1" ref="A53:XFD53" action="deleteRow">
    <rfmt sheetId="1" xfDxf="1" sqref="A53:XFD53" start="0" length="0"/>
    <rfmt sheetId="1" sqref="A5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53"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3"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53"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53" t="inlineStr">
        <is>
          <t xml:space="preserve">Cutsheet </t>
        </is>
      </nc>
      <ndxf>
        <font>
          <sz val="11"/>
          <color auto="1"/>
          <name val="Arial"/>
          <scheme val="none"/>
        </font>
        <border outline="0">
          <left style="thin">
            <color indexed="64"/>
          </left>
          <right style="thin">
            <color indexed="64"/>
          </right>
          <top style="thin">
            <color indexed="64"/>
          </top>
          <bottom style="thin">
            <color indexed="64"/>
          </bottom>
        </border>
      </ndxf>
    </rcc>
    <rfmt sheetId="1" sqref="F5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3"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53"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5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alignment horizontal="center" vertical="top" readingOrder="0"/>
      </dxf>
    </rfmt>
    <rfmt sheetId="1" sqref="O53" start="0" length="0">
      <dxf>
        <font>
          <sz val="11"/>
          <color auto="1"/>
          <name val="Arial"/>
          <scheme val="none"/>
        </font>
        <alignment horizontal="center" vertical="top" readingOrder="0"/>
      </dxf>
    </rfmt>
    <rfmt sheetId="1" sqref="P53" start="0" length="0">
      <dxf>
        <font>
          <sz val="11"/>
          <color auto="1"/>
          <name val="Arial"/>
          <scheme val="none"/>
        </font>
        <alignment horizontal="center" vertical="top" readingOrder="0"/>
      </dxf>
    </rfmt>
  </rrc>
</revisions>
</file>

<file path=xl/revisions/revisionLog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36" sId="1" ref="A66:XFD66" action="insertRow"/>
  <rm rId="6537" sheetId="1" source="A44:XFD44" destination="A66:XFD66" sourceSheetId="1">
    <rfmt sheetId="1" xfDxf="1" sqref="A66:XFD66" start="0" length="0"/>
    <rfmt sheetId="1" sqref="A6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B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66"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D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66"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F6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66"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6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6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fill>
          <patternFill patternType="solid">
            <bgColor theme="0"/>
          </patternFill>
        </fill>
        <alignment horizontal="center" vertical="top" readingOrder="0"/>
      </dxf>
    </rfmt>
    <rfmt sheetId="1" sqref="O66" start="0" length="0">
      <dxf>
        <font>
          <sz val="11"/>
          <color auto="1"/>
          <name val="Arial"/>
          <scheme val="none"/>
        </font>
        <fill>
          <patternFill patternType="solid">
            <bgColor theme="0"/>
          </patternFill>
        </fill>
        <alignment horizontal="center" vertical="top" readingOrder="0"/>
      </dxf>
    </rfmt>
    <rfmt sheetId="1" sqref="P66" start="0" length="0">
      <dxf>
        <font>
          <sz val="11"/>
          <color auto="1"/>
          <name val="Arial"/>
          <scheme val="none"/>
        </font>
        <fill>
          <patternFill patternType="solid">
            <bgColor theme="0"/>
          </patternFill>
        </fill>
        <alignment horizontal="center" vertical="top" readingOrder="0"/>
      </dxf>
    </rfmt>
  </rm>
  <rrc rId="6538"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fmt sheetId="1" sqref="H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88" sId="1" numFmtId="4">
    <oc r="D28">
      <v>408</v>
    </oc>
    <nc r="D28">
      <v>395</v>
    </nc>
  </rcc>
  <rcc rId="7189" sId="1">
    <nc r="I28" t="inlineStr">
      <is>
        <t>y</t>
      </is>
    </nc>
  </rcc>
  <rcc rId="7190" sId="1">
    <nc r="J28" t="inlineStr">
      <is>
        <t>1</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77" sId="1" ref="A88:XFD88" action="insertRow"/>
  <rcc rId="7778" sId="1" xfDxf="1" dxf="1" quotePrefix="1">
    <nc r="A88" t="inlineStr">
      <is>
        <t>066643</t>
      </is>
    </nc>
    <ndxf>
      <font>
        <color auto="1"/>
        <name val="Arial"/>
        <scheme val="none"/>
      </font>
      <numFmt numFmtId="30" formatCode="@"/>
      <alignment horizontal="left" readingOrder="0"/>
    </ndxf>
  </rcc>
  <rcc rId="7779" sId="1" xfDxf="1" dxf="1">
    <nc r="B88" t="inlineStr">
      <is>
        <t>MP</t>
      </is>
    </nc>
    <ndxf>
      <font>
        <color auto="1"/>
        <name val="Arial"/>
        <scheme val="none"/>
      </font>
      <alignment horizontal="center" readingOrder="0"/>
    </ndxf>
  </rcc>
  <rcc rId="7780" sId="1" xfDxf="1" dxf="1">
    <nc r="C88" t="inlineStr">
      <is>
        <t>SUNCORP</t>
      </is>
    </nc>
    <ndxf>
      <font>
        <color auto="1"/>
        <name val="Arial"/>
        <scheme val="none"/>
      </font>
      <alignment horizontal="left" readingOrder="0"/>
    </ndxf>
  </rcc>
  <rcc rId="7781" sId="1" xfDxf="1" dxf="1">
    <nc r="D88">
      <v>1078</v>
    </nc>
    <ndxf>
      <font>
        <color auto="1"/>
        <name val="Arial"/>
        <scheme val="none"/>
      </font>
      <alignment horizontal="center" readingOrder="0"/>
    </ndxf>
  </rcc>
  <rcc rId="7782" sId="1" xfDxf="1" dxf="1">
    <nc r="E88" t="inlineStr">
      <is>
        <t>HL T2 Accounts not Migrating</t>
      </is>
    </nc>
    <ndxf>
      <font>
        <color auto="1"/>
        <name val="Arial"/>
        <scheme val="none"/>
      </font>
      <border outline="0">
        <left style="thin">
          <color indexed="64"/>
        </left>
        <right style="thin">
          <color indexed="64"/>
        </right>
        <top style="thin">
          <color indexed="64"/>
        </top>
        <bottom style="thin">
          <color indexed="64"/>
        </bottom>
      </border>
    </ndxf>
  </rcc>
  <rfmt sheetId="1" sqref="A88" start="0" length="0">
    <dxf>
      <border>
        <left style="thin">
          <color indexed="64"/>
        </left>
      </border>
    </dxf>
  </rfmt>
  <rfmt sheetId="1" sqref="A88:E88" start="0" length="0">
    <dxf>
      <border>
        <top style="thin">
          <color indexed="64"/>
        </top>
      </border>
    </dxf>
  </rfmt>
  <rfmt sheetId="1" sqref="A88:E88">
    <dxf>
      <border>
        <left style="thin">
          <color indexed="64"/>
        </left>
        <right style="thin">
          <color indexed="64"/>
        </right>
        <vertical style="thin">
          <color indexed="64"/>
        </vertical>
      </border>
    </dxf>
  </rfmt>
  <rfmt sheetId="1" sqref="F88">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783" sId="1" numFmtId="19">
    <nc r="H88">
      <v>42979</v>
    </nc>
  </rcc>
  <rcc rId="7784" sId="1" odxf="1" dxf="1" numFmtId="21">
    <nc r="G88">
      <v>42979</v>
    </nc>
    <odxf>
      <numFmt numFmtId="0" formatCode="General"/>
    </odxf>
    <ndxf>
      <numFmt numFmtId="21" formatCode="d\-mmm"/>
    </ndxf>
  </rcc>
</revisions>
</file>

<file path=xl/revisions/revisionLog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40" sId="1">
    <oc r="D63">
      <v>2238</v>
    </oc>
    <nc r="D63">
      <v>2368</v>
    </nc>
  </rcc>
  <rrc rId="6541" sId="1" ref="A53:XFD53" action="insertRow"/>
  <rm rId="6542" sheetId="1" source="A32:XFD32" destination="A53:XFD53" sourceSheetId="1">
    <rfmt sheetId="1" xfDxf="1" sqref="A53:XFD53" start="0" length="0"/>
    <rfmt sheetId="1" sqref="A53"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53" start="0" length="0">
      <dxf>
        <font>
          <sz val="11"/>
          <color auto="1"/>
          <name val="Arial"/>
          <scheme val="none"/>
        </font>
        <alignment horizontal="center" vertical="top" readingOrder="0"/>
      </dxf>
    </rfmt>
    <rfmt sheetId="1" sqref="C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5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53"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53"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5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5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fill>
          <patternFill patternType="solid">
            <bgColor theme="0"/>
          </patternFill>
        </fill>
        <alignment horizontal="center" vertical="top" readingOrder="0"/>
      </dxf>
    </rfmt>
    <rfmt sheetId="1" sqref="O53" start="0" length="0">
      <dxf>
        <font>
          <sz val="11"/>
          <color auto="1"/>
          <name val="Arial"/>
          <scheme val="none"/>
        </font>
        <fill>
          <patternFill patternType="solid">
            <bgColor theme="0"/>
          </patternFill>
        </fill>
        <alignment horizontal="center" vertical="top" readingOrder="0"/>
      </dxf>
    </rfmt>
    <rfmt sheetId="1" sqref="P53" start="0" length="0">
      <dxf>
        <font>
          <sz val="11"/>
          <color auto="1"/>
          <name val="Arial"/>
          <scheme val="none"/>
        </font>
        <fill>
          <patternFill patternType="solid">
            <bgColor theme="0"/>
          </patternFill>
        </fill>
        <alignment horizontal="center" vertical="top" readingOrder="0"/>
      </dxf>
    </rfmt>
  </rm>
  <rrc rId="6543" sId="1" ref="A32:XFD32" action="deleteRow">
    <rfmt sheetId="1" xfDxf="1" sqref="A32:XFD32" start="0" length="0"/>
    <rfmt sheetId="1" sqref="I32" start="0" length="0">
      <dxf>
        <alignment horizontal="center" readingOrder="0"/>
      </dxf>
    </rfmt>
    <rfmt sheetId="1" sqref="J32" start="0" length="0">
      <dxf>
        <alignment horizontal="center" readingOrder="0"/>
      </dxf>
    </rfmt>
    <rfmt sheetId="1" sqref="K32" start="0" length="0">
      <dxf>
        <alignment horizontal="center" readingOrder="0"/>
      </dxf>
    </rfmt>
    <rfmt sheetId="1" sqref="L32" start="0" length="0">
      <dxf>
        <font>
          <b/>
          <sz val="14"/>
          <color rgb="FFFF0000"/>
          <name val="Calibri"/>
          <scheme val="none"/>
        </font>
        <alignment horizontal="center" readingOrder="0"/>
      </dxf>
    </rfmt>
  </rrc>
  <rfmt sheetId="1" sqref="H5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6544" sId="1">
    <nc r="M52" t="inlineStr">
      <is>
        <t>job bag?</t>
      </is>
    </nc>
  </rcc>
  <rfmt sheetId="1" sqref="H32: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545" sId="1" ref="A66:XFD66" action="insertRow"/>
  <rm rId="6546" sheetId="1" source="A39:XFD39" destination="A66:XFD66" sourceSheetId="1">
    <rfmt sheetId="1" xfDxf="1" sqref="A66:XFD66" start="0" length="0"/>
    <rfmt sheetId="1" sqref="A66"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B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66"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6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66"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66"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6"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6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6" start="0" length="0">
      <dxf>
        <font>
          <sz val="11"/>
          <color auto="1"/>
          <name val="Arial"/>
          <scheme val="none"/>
        </font>
        <numFmt numFmtId="165" formatCode="[$-409]d\-mmm;@"/>
        <fill>
          <patternFill patternType="solid">
            <bgColor theme="0"/>
          </patternFill>
        </fill>
        <alignment horizontal="center" vertical="center" readingOrder="0"/>
      </dxf>
    </rfmt>
    <rfmt sheetId="1" sqref="J66" start="0" length="0">
      <dxf>
        <font>
          <sz val="11"/>
          <color auto="1"/>
          <name val="Arial"/>
          <scheme val="none"/>
        </font>
        <numFmt numFmtId="30" formatCode="@"/>
        <fill>
          <patternFill patternType="solid">
            <bgColor theme="0"/>
          </patternFill>
        </fill>
        <alignment horizontal="center" vertical="center" readingOrder="0"/>
      </dxf>
    </rfmt>
    <rfmt sheetId="1" sqref="K66" start="0" length="0">
      <dxf>
        <font>
          <sz val="11"/>
          <color auto="1"/>
          <name val="Arial"/>
          <scheme val="none"/>
        </font>
        <numFmt numFmtId="30" formatCode="@"/>
        <fill>
          <patternFill patternType="solid">
            <bgColor theme="0"/>
          </patternFill>
        </fill>
        <alignment horizontal="center" vertical="center" readingOrder="0"/>
      </dxf>
    </rfmt>
    <rfmt sheetId="1" sqref="L66" start="0" length="0">
      <dxf>
        <font>
          <b/>
          <sz val="11"/>
          <color auto="1"/>
          <name val="Arial"/>
          <scheme val="none"/>
        </font>
        <fill>
          <patternFill patternType="solid">
            <bgColor theme="0"/>
          </patternFill>
        </fill>
        <alignment horizontal="center" vertical="top" readingOrder="0"/>
      </dxf>
    </rfmt>
    <rfmt sheetId="1" sqref="M66" start="0" length="0">
      <dxf>
        <font>
          <sz val="11"/>
          <color auto="1"/>
          <name val="Arial"/>
          <scheme val="none"/>
        </font>
        <fill>
          <patternFill patternType="solid">
            <bgColor theme="0"/>
          </patternFill>
        </fill>
        <alignment horizontal="left" vertical="top" readingOrder="0"/>
      </dxf>
    </rfmt>
    <rfmt sheetId="1" sqref="N66" start="0" length="0">
      <dxf>
        <font>
          <sz val="11"/>
          <color auto="1"/>
          <name val="Arial"/>
          <scheme val="none"/>
        </font>
        <fill>
          <patternFill patternType="solid">
            <bgColor theme="0"/>
          </patternFill>
        </fill>
        <alignment horizontal="center" vertical="top" readingOrder="0"/>
      </dxf>
    </rfmt>
    <rfmt sheetId="1" sqref="O66" start="0" length="0">
      <dxf>
        <font>
          <sz val="11"/>
          <color auto="1"/>
          <name val="Arial"/>
          <scheme val="none"/>
        </font>
        <fill>
          <patternFill patternType="solid">
            <bgColor theme="0"/>
          </patternFill>
        </fill>
        <alignment horizontal="center" vertical="top" readingOrder="0"/>
      </dxf>
    </rfmt>
    <rfmt sheetId="1" sqref="P66" start="0" length="0">
      <dxf>
        <font>
          <sz val="11"/>
          <color auto="1"/>
          <name val="Arial"/>
          <scheme val="none"/>
        </font>
        <fill>
          <patternFill patternType="solid">
            <bgColor theme="0"/>
          </patternFill>
        </fill>
        <alignment horizontal="center" vertical="top" readingOrder="0"/>
      </dxf>
    </rfmt>
  </rm>
  <rrc rId="6547" sId="1" ref="A39:XFD39" action="deleteRow">
    <rfmt sheetId="1" xfDxf="1" sqref="A39:XFD39" start="0" length="0"/>
    <rfmt sheetId="1" sqref="I39" start="0" length="0">
      <dxf>
        <alignment horizontal="center" readingOrder="0"/>
      </dxf>
    </rfmt>
    <rfmt sheetId="1" sqref="J39" start="0" length="0">
      <dxf>
        <alignment horizontal="center" readingOrder="0"/>
      </dxf>
    </rfmt>
    <rfmt sheetId="1" sqref="K39" start="0" length="0">
      <dxf>
        <alignment horizontal="center" readingOrder="0"/>
      </dxf>
    </rfmt>
    <rfmt sheetId="1" sqref="L39" start="0" length="0">
      <dxf>
        <font>
          <b/>
          <sz val="14"/>
          <color rgb="FFFF0000"/>
          <name val="Calibri"/>
          <scheme val="none"/>
        </font>
        <alignment horizontal="center" readingOrder="0"/>
      </dxf>
    </rfmt>
  </rrc>
  <rfmt sheetId="1" sqref="H36">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H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Sheet1!$A$10:$H$11</formula>
    <oldFormula>Sheet1!$A$10:$H$11</oldFormula>
  </rdn>
  <rcv guid="{31EF173F-3430-4D39-9D43-DBE04D5668CE}" action="add"/>
</revisions>
</file>

<file path=xl/revisions/revisionLog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49" sId="1" ref="A68:XFD68" action="deleteRow">
    <rfmt sheetId="1" xfDxf="1" sqref="A68:XFD68" start="0" length="0"/>
    <rfmt sheetId="1" sqref="A68"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cc rId="0" sId="1" dxf="1">
      <nc r="B68" t="inlineStr">
        <is>
          <t>BL</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C68" t="inlineStr">
        <is>
          <t>Readers</t>
        </is>
      </nc>
      <n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ndxf>
    </rcc>
    <rfmt sheetId="1" sqref="D68"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cc rId="0" sId="1" dxf="1">
      <nc r="E68" t="inlineStr">
        <is>
          <t>Correspondence Letters NZ</t>
        </is>
      </nc>
      <ndxf>
        <font>
          <sz val="11"/>
          <color auto="1"/>
          <name val="Arial"/>
          <scheme val="none"/>
        </font>
        <border outline="0">
          <left style="thin">
            <color indexed="64"/>
          </left>
          <right style="thin">
            <color indexed="64"/>
          </right>
          <top style="thin">
            <color indexed="64"/>
          </top>
          <bottom style="thin">
            <color indexed="64"/>
          </bottom>
        </border>
      </ndxf>
    </rcc>
    <rcc rId="0" sId="1" dxf="1">
      <nc r="F68" t="inlineStr">
        <is>
          <t xml:space="preserve">MON </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c r="G68" t="inlineStr">
        <is>
          <t>MON</t>
        </is>
      </nc>
      <n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ndxf>
    </rcc>
    <rcc rId="0" sId="1" dxf="1" numFmtId="19">
      <nc r="H68">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6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6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6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68" start="0" length="0">
      <dxf>
        <font>
          <sz val="11"/>
          <color auto="1"/>
          <name val="Arial"/>
          <scheme val="none"/>
        </font>
        <border outline="0">
          <right style="thin">
            <color indexed="64"/>
          </right>
          <top style="thin">
            <color indexed="64"/>
          </top>
          <bottom style="thin">
            <color indexed="64"/>
          </bottom>
        </border>
      </dxf>
    </rfmt>
    <rfmt sheetId="1" sqref="P68"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G70:G7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8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83:H8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87:F8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550" sId="1" ref="A92:XFD92" action="deleteRow">
    <rfmt sheetId="1" xfDxf="1" sqref="A92:XFD92" start="0" length="0"/>
    <rfmt sheetId="1" sqref="A9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cc rId="0" sId="1" dxf="1">
      <nc r="B92" t="inlineStr">
        <is>
          <t>MP</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92" t="inlineStr">
        <is>
          <t>Suncorp</t>
        </is>
      </nc>
      <ndxf>
        <font>
          <sz val="11"/>
          <color auto="1"/>
          <name val="Arial"/>
          <scheme val="none"/>
        </font>
        <border outline="0">
          <left style="thin">
            <color indexed="64"/>
          </left>
          <right style="thin">
            <color indexed="64"/>
          </right>
          <top style="thin">
            <color indexed="64"/>
          </top>
          <bottom style="thin">
            <color indexed="64"/>
          </bottom>
        </border>
      </ndxf>
    </rcc>
    <rfmt sheetId="1" sqref="D9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92" t="inlineStr">
        <is>
          <t>MyStyle Kids DM</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92"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92" t="inlineStr">
        <is>
          <t>FRI</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H92" t="inlineStr">
        <is>
          <t xml:space="preserve">MON </t>
        </is>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9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9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9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92" start="0" length="0">
      <dxf>
        <font>
          <b/>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9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9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9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9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1" sId="1">
    <oc r="D29">
      <v>1071</v>
    </oc>
    <nc r="D29">
      <v>1070</v>
    </nc>
  </rcc>
  <rcc rId="6552" sId="1" quotePrefix="1">
    <oc r="A29" t="inlineStr">
      <is>
        <t>066292</t>
      </is>
    </oc>
    <nc r="A29" t="inlineStr">
      <is>
        <t>066292/22/08</t>
      </is>
    </nc>
  </rcc>
  <rcc rId="6553" sId="1">
    <nc r="I29" t="inlineStr">
      <is>
        <t>y</t>
      </is>
    </nc>
  </rcc>
  <rcc rId="6554" sId="1">
    <nc r="J29" t="inlineStr">
      <is>
        <t>1</t>
      </is>
    </nc>
  </rcc>
  <rcc rId="6555" sId="1">
    <nc r="L29">
      <v>1</v>
    </nc>
  </rcc>
  <rfmt sheetId="1" sqref="L1:L1048576" start="0" length="2147483647">
    <dxf>
      <font>
        <color rgb="FFFF0000"/>
      </font>
    </dxf>
  </rfmt>
  <rfmt sheetId="1" sqref="L1:L1048576" start="0" length="2147483647">
    <dxf>
      <font>
        <sz val="14"/>
      </font>
    </dxf>
  </rfmt>
  <rfmt sheetId="1" sqref="L1:L1048576" start="0" length="2147483647">
    <dxf>
      <font>
        <b val="0"/>
      </font>
    </dxf>
  </rfmt>
  <rfmt sheetId="1" sqref="L1:L1048576" start="0" length="2147483647">
    <dxf>
      <font>
        <b/>
      </font>
    </dxf>
  </rfmt>
</revisions>
</file>

<file path=xl/revisions/revisionLog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L29">
    <dxf>
      <fill>
        <patternFill>
          <bgColor rgb="FFF4C2E9"/>
        </patternFill>
      </fill>
    </dxf>
  </rfmt>
</revisions>
</file>

<file path=xl/revisions/revisionLog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6" sId="1">
    <nc r="D50">
      <v>596</v>
    </nc>
  </rcc>
  <rfmt sheetId="1" sqref="F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7" sId="1">
    <nc r="A38" t="inlineStr">
      <is>
        <t>66426</t>
      </is>
    </nc>
  </rcc>
  <rcc rId="6558" sId="1">
    <nc r="D38">
      <v>16</v>
    </nc>
  </rcc>
  <rcc rId="6559" sId="1">
    <nc r="I38" t="inlineStr">
      <is>
        <t>y</t>
      </is>
    </nc>
  </rcc>
  <rcc rId="6560" sId="1">
    <nc r="J38" t="inlineStr">
      <is>
        <t>1 parcels</t>
      </is>
    </nc>
  </rc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61" sId="1">
    <nc r="J37" t="inlineStr">
      <is>
        <t>1</t>
      </is>
    </nc>
  </rcc>
  <rcc rId="6562" sId="1">
    <nc r="I37" t="inlineStr">
      <is>
        <t>y</t>
      </is>
    </nc>
  </rcc>
  <rcc rId="6563" sId="1">
    <nc r="L37">
      <v>1</v>
    </nc>
  </rcc>
  <rfmt sheetId="1" sqref="A37:L37">
    <dxf>
      <fill>
        <patternFill>
          <bgColor rgb="FFF4C2E9"/>
        </patternFill>
      </fill>
    </dxf>
  </rfmt>
  <rcc rId="6564" sId="1">
    <nc r="M37" t="inlineStr">
      <is>
        <t>1 spoil Data Issue Given to Belinda</t>
      </is>
    </nc>
  </rcc>
</revisions>
</file>

<file path=xl/revisions/revisionLog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65" sId="1" ref="A115:XFD115" action="insertRow"/>
  <rcc rId="6566" sId="1">
    <nc r="B115" t="inlineStr">
      <is>
        <t>JW</t>
      </is>
    </nc>
  </rcc>
  <rcc rId="6567" sId="1">
    <nc r="C115" t="inlineStr">
      <is>
        <t>Buckner</t>
      </is>
    </nc>
  </rcc>
  <rcc rId="6568" sId="1">
    <nc r="D115">
      <v>350</v>
    </nc>
  </rcc>
  <rcc rId="6569" sId="1">
    <nc r="E115" t="inlineStr">
      <is>
        <t>Barcode Books</t>
      </is>
    </nc>
  </rcc>
  <rcc rId="6570" sId="1" numFmtId="19">
    <nc r="H115">
      <v>42976</v>
    </nc>
  </rcc>
  <rfmt sheetId="1" sqref="F115:G1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1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1" sId="1">
    <nc r="D76">
      <v>38</v>
    </nc>
  </rcc>
</revisions>
</file>

<file path=xl/revisions/revisionLog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2" sId="1">
    <oc r="A30">
      <v>66185</v>
    </oc>
    <nc r="A30" t="inlineStr">
      <is>
        <t>66185/D10</t>
      </is>
    </nc>
  </rcc>
  <rcc rId="6573" sId="1">
    <nc r="I30" t="inlineStr">
      <is>
        <t>y</t>
      </is>
    </nc>
  </rcc>
  <rcc rId="6574" sId="1">
    <nc r="J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0:G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47:G4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0:H6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5" sId="1" quotePrefix="1">
    <oc r="A31">
      <v>66185</v>
    </oc>
    <nc r="A31" t="inlineStr">
      <is>
        <t>66185/D13</t>
      </is>
    </nc>
  </rcc>
  <rcc rId="6576" sId="1">
    <nc r="I31" t="inlineStr">
      <is>
        <t>y</t>
      </is>
    </nc>
  </rcc>
  <rcc rId="6577" sId="1">
    <nc r="J31" t="inlineStr">
      <is>
        <t>1</t>
      </is>
    </nc>
  </rcc>
  <rcc rId="6578" sId="1">
    <nc r="K31" t="inlineStr">
      <is>
        <t>1</t>
      </is>
    </nc>
  </rc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9" sId="1" odxf="1" dxf="1" quotePrefix="1">
    <oc r="A34" t="inlineStr">
      <is>
        <t>066015</t>
      </is>
    </oc>
    <nc r="A34" t="inlineStr">
      <is>
        <t>066015/D</t>
      </is>
    </nc>
    <odxf>
      <font/>
    </odxf>
    <ndxf>
      <font>
        <sz val="11"/>
        <color theme="1"/>
        <name val="Calibri"/>
        <scheme val="none"/>
      </font>
    </ndxf>
  </rcc>
  <rcc rId="6580" sId="1" odxf="1" dxf="1">
    <nc r="I34" t="inlineStr">
      <is>
        <t>y</t>
      </is>
    </nc>
    <odxf>
      <font/>
    </odxf>
    <ndxf>
      <font>
        <sz val="11"/>
        <color theme="1"/>
        <name val="Calibri"/>
        <scheme val="none"/>
      </font>
    </ndxf>
  </rcc>
  <rcc rId="6581" sId="1">
    <nc r="J34">
      <v>1</v>
    </nc>
  </rcc>
  <rfmt sheetId="1" sqref="A34:L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2" sId="1" numFmtId="4">
    <oc r="D8">
      <v>3106</v>
    </oc>
    <nc r="D8">
      <v>3083</v>
    </nc>
  </rcc>
  <rcc rId="6583" sId="1" numFmtId="19">
    <oc r="H8">
      <v>42969</v>
    </oc>
    <nc r="H8">
      <v>42971</v>
    </nc>
  </rcc>
  <rcc rId="6584" sId="1" numFmtId="21">
    <oc r="G8">
      <v>42965</v>
    </oc>
    <nc r="G8"/>
  </rcc>
  <rrc rId="6585" sId="1" ref="A63:XFD63" action="insertRow"/>
  <rm rId="6586" sheetId="1" source="A8:XFD8" destination="A63:XFD63" sourceSheetId="1">
    <rfmt sheetId="1" xfDxf="1" sqref="A63:XFD63" start="0" length="0"/>
    <rfmt sheetId="1" sqref="A6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6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6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6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63"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6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63"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3"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3" start="0" length="0">
      <dxf>
        <font>
          <sz val="11"/>
          <color theme="1"/>
          <name val="Arial"/>
          <scheme val="none"/>
        </font>
        <alignment horizontal="center" vertical="top" readingOrder="0"/>
      </dxf>
    </rfmt>
    <rfmt sheetId="1" sqref="O63" start="0" length="0">
      <dxf>
        <font>
          <sz val="11"/>
          <color theme="1"/>
          <name val="Arial"/>
          <scheme val="none"/>
        </font>
        <alignment horizontal="center" vertical="top" readingOrder="0"/>
      </dxf>
    </rfmt>
    <rfmt sheetId="1" sqref="P63" start="0" length="0">
      <dxf>
        <font>
          <sz val="11"/>
          <color theme="1"/>
          <name val="Arial"/>
          <scheme val="none"/>
        </font>
        <alignment horizontal="center" vertical="top" readingOrder="0"/>
      </dxf>
    </rfmt>
  </rm>
  <rrc rId="6587" sId="1" ref="A8:XFD8" action="deleteRow">
    <rfmt sheetId="1" xfDxf="1" sqref="A8:XFD8" start="0" length="0"/>
    <rfmt sheetId="1" sqref="I8" start="0" length="0">
      <dxf>
        <alignment horizontal="center" readingOrder="0"/>
      </dxf>
    </rfmt>
    <rfmt sheetId="1" sqref="J8" start="0" length="0">
      <dxf>
        <alignment horizontal="center" readingOrder="0"/>
      </dxf>
    </rfmt>
    <rfmt sheetId="1" sqref="K8" start="0" length="0">
      <dxf>
        <alignment horizontal="center" readingOrder="0"/>
      </dxf>
    </rfmt>
    <rfmt sheetId="1" sqref="L8" start="0" length="0">
      <dxf>
        <font>
          <b/>
          <sz val="14"/>
          <color rgb="FFFF0000"/>
          <name val="Calibri"/>
          <scheme val="none"/>
        </font>
        <alignment horizontal="center" readingOrder="0"/>
      </dxf>
    </rfmt>
  </rr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1:H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8" sId="1">
    <oc r="D85">
      <v>28000</v>
    </oc>
    <nc r="D85">
      <v>27739</v>
    </nc>
  </rcc>
  <rcc rId="6589" sId="1">
    <nc r="A85" t="inlineStr">
      <is>
        <t>066448</t>
      </is>
    </nc>
  </rcc>
  <rfmt sheetId="1" sqref="F8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90" sId="1">
    <nc r="A84" t="inlineStr">
      <is>
        <t>066447</t>
      </is>
    </nc>
  </rcc>
  <rcc rId="6591" sId="1">
    <oc r="D84">
      <v>1000</v>
    </oc>
    <nc r="D84">
      <v>1227</v>
    </nc>
  </rcc>
  <rfmt sheetId="1" sqref="F8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592" sId="1">
    <nc r="M35" t="inlineStr">
      <is>
        <t>K2</t>
      </is>
    </nc>
  </rcc>
  <rcc rId="6593" sId="1">
    <nc r="M38" t="inlineStr">
      <is>
        <t>K3</t>
      </is>
    </nc>
  </rcc>
  <rfmt sheetId="1" sqref="M38">
    <dxf>
      <alignment horizontal="left" readingOrder="0"/>
    </dxf>
  </rfmt>
  <rfmt sheetId="1" sqref="M38" start="0" length="2147483647">
    <dxf>
      <font>
        <b/>
      </font>
    </dxf>
  </rfmt>
</revisions>
</file>

<file path=xl/revisions/revisionLog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94" sId="1" ref="A42:XFD42" action="insertRow"/>
  <rm rId="6595" sheetId="1" source="A25:XFD25" destination="A42:XFD42" sourceSheetId="1">
    <rfmt sheetId="1" xfDxf="1" sqref="A42:XFD42" start="0" length="0">
      <dxf>
        <font/>
      </dxf>
    </rfmt>
    <rfmt sheetId="1" sqref="A42"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42"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4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42"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42"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4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42"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4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4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4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4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4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4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42" start="0" length="0">
      <dxf/>
    </rfmt>
  </rm>
  <rrc rId="6596" sId="1" ref="A25:XFD25" action="deleteRow">
    <rfmt sheetId="1" xfDxf="1" sqref="A25:XFD25" start="0" length="0"/>
    <rfmt sheetId="1" sqref="I25" start="0" length="0">
      <dxf>
        <alignment horizontal="center" readingOrder="0"/>
      </dxf>
    </rfmt>
    <rfmt sheetId="1" sqref="J25" start="0" length="0">
      <dxf>
        <alignment horizontal="center" readingOrder="0"/>
      </dxf>
    </rfmt>
    <rfmt sheetId="1" sqref="K25" start="0" length="0">
      <dxf>
        <alignment horizontal="center" readingOrder="0"/>
      </dxf>
    </rfmt>
    <rfmt sheetId="1" sqref="L25" start="0" length="0">
      <dxf>
        <font>
          <b/>
          <sz val="14"/>
          <color rgb="FFFF0000"/>
          <name val="Calibri"/>
          <scheme val="none"/>
        </font>
        <alignment horizontal="center" readingOrder="0"/>
      </dxf>
    </rfmt>
  </rr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9:L39">
    <dxf>
      <fill>
        <patternFill>
          <bgColor rgb="FFF4C2E9"/>
        </patternFill>
      </fill>
    </dxf>
  </rfmt>
  <rcc rId="6597" sId="1">
    <nc r="I39" t="inlineStr">
      <is>
        <t>y</t>
      </is>
    </nc>
  </rcc>
  <rcc rId="6598" sId="1">
    <nc r="K39">
      <v>1</v>
    </nc>
  </rcc>
  <rcc rId="6599" sId="1">
    <nc r="L39">
      <v>9</v>
    </nc>
  </rcc>
  <rfmt sheetId="1" sqref="L1:L1048576" start="0" length="2147483647">
    <dxf>
      <font>
        <color rgb="FFFF0000"/>
      </font>
    </dxf>
  </rfmt>
  <rfmt sheetId="1" sqref="L1:L1048576" start="0" length="2147483647">
    <dxf>
      <font>
        <sz val="14"/>
      </font>
    </dxf>
  </rfmt>
</revisions>
</file>

<file path=xl/revisions/revisionLog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0" sId="1" quotePrefix="1">
    <oc r="A30">
      <v>65779</v>
    </oc>
    <nc r="A30" t="inlineStr">
      <is>
        <t>65779/D17</t>
      </is>
    </nc>
  </rcc>
  <rcc rId="6601" sId="1">
    <nc r="I30" t="inlineStr">
      <is>
        <t>y</t>
      </is>
    </nc>
  </rcc>
  <rcc rId="6602" sId="1">
    <nc r="J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3" sId="1">
    <oc r="D25">
      <v>824</v>
    </oc>
    <nc r="D25">
      <v>49</v>
    </nc>
  </rcc>
  <rcc rId="6604" sId="1">
    <oc r="E25" t="inlineStr">
      <is>
        <t xml:space="preserve">RD Mag Labels AU </t>
      </is>
    </oc>
    <nc r="E25" t="inlineStr">
      <is>
        <t>RD Mag Labels AU  Part B</t>
      </is>
    </nc>
  </rcc>
  <rcc rId="6605" sId="1">
    <nc r="I25" t="inlineStr">
      <is>
        <t>y</t>
      </is>
    </nc>
  </rcc>
  <rcc rId="6606" sId="1">
    <nc r="J25">
      <v>1</v>
    </nc>
  </rcc>
  <rrc rId="6607" sId="1" ref="A41:XFD41" action="insertRow"/>
  <rcc rId="6608" sId="1" odxf="1" dxf="1">
    <nc r="A41" t="inlineStr">
      <is>
        <t>066487</t>
      </is>
    </nc>
    <odxf>
      <font>
        <b/>
      </font>
      <numFmt numFmtId="21" formatCode="d\-mmm"/>
      <fill>
        <patternFill patternType="solid">
          <bgColor theme="0" tint="-0.499984740745262"/>
        </patternFill>
      </fill>
      <border outline="0">
        <bottom/>
      </border>
    </odxf>
    <ndxf>
      <font>
        <b val="0"/>
        <color auto="1"/>
        <name val="Arial"/>
        <scheme val="none"/>
      </font>
      <numFmt numFmtId="30" formatCode="@"/>
      <fill>
        <patternFill patternType="none">
          <bgColor indexed="65"/>
        </patternFill>
      </fill>
      <border outline="0">
        <bottom style="thin">
          <color indexed="64"/>
        </bottom>
      </border>
    </ndxf>
  </rcc>
  <rcc rId="6609" sId="1" odxf="1" dxf="1">
    <nc r="B41" t="inlineStr">
      <is>
        <t>BL</t>
      </is>
    </nc>
    <odxf>
      <font/>
      <fill>
        <patternFill patternType="solid">
          <bgColor theme="0" tint="-0.499984740745262"/>
        </patternFill>
      </fill>
    </odxf>
    <ndxf>
      <font>
        <color auto="1"/>
        <name val="Arial"/>
        <scheme val="none"/>
      </font>
      <fill>
        <patternFill patternType="none">
          <bgColor indexed="65"/>
        </patternFill>
      </fill>
    </ndxf>
  </rcc>
  <rcc rId="6610" sId="1" odxf="1" dxf="1">
    <nc r="C41" t="inlineStr">
      <is>
        <t>Readers</t>
      </is>
    </nc>
    <odxf>
      <font/>
      <fill>
        <patternFill patternType="solid">
          <bgColor theme="0" tint="-0.499984740745262"/>
        </patternFill>
      </fill>
    </odxf>
    <ndxf>
      <font>
        <color auto="1"/>
        <name val="Arial"/>
        <scheme val="none"/>
      </font>
      <fill>
        <patternFill patternType="none">
          <bgColor indexed="65"/>
        </patternFill>
      </fill>
    </ndxf>
  </rcc>
  <rfmt sheetId="1" sqref="D41" start="0" length="0">
    <dxf>
      <font>
        <color auto="1"/>
        <name val="Arial"/>
        <scheme val="none"/>
      </font>
      <numFmt numFmtId="0" formatCode="General"/>
      <fill>
        <patternFill patternType="none">
          <bgColor indexed="65"/>
        </patternFill>
      </fill>
    </dxf>
  </rfmt>
  <rfmt sheetId="1" sqref="E41" start="0" length="0">
    <dxf>
      <font>
        <color auto="1"/>
        <name val="Arial"/>
        <scheme val="none"/>
      </font>
      <fill>
        <patternFill patternType="none">
          <bgColor indexed="65"/>
        </patternFill>
      </fill>
    </dxf>
  </rfmt>
  <rcc rId="6611" sId="1" odxf="1" dxf="1">
    <nc r="F41" t="inlineStr">
      <is>
        <t xml:space="preserve">MON </t>
      </is>
    </nc>
    <odxf>
      <font/>
      <numFmt numFmtId="165" formatCode="[$-409]d\-mmm;@"/>
      <fill>
        <patternFill>
          <bgColor theme="0" tint="-0.499984740745262"/>
        </patternFill>
      </fill>
    </odxf>
    <ndxf>
      <font>
        <color rgb="FF006100"/>
      </font>
      <numFmt numFmtId="0" formatCode="General"/>
      <fill>
        <patternFill>
          <bgColor rgb="FFC6EFCE"/>
        </patternFill>
      </fill>
    </ndxf>
  </rcc>
  <rcc rId="6612" sId="1" odxf="1" dxf="1">
    <nc r="G41" t="inlineStr">
      <is>
        <t>MON</t>
      </is>
    </nc>
    <odxf>
      <font/>
      <numFmt numFmtId="165" formatCode="[$-409]d\-mmm;@"/>
      <fill>
        <patternFill>
          <bgColor theme="0" tint="-0.499984740745262"/>
        </patternFill>
      </fill>
    </odxf>
    <ndxf>
      <font>
        <color rgb="FF006100"/>
      </font>
      <numFmt numFmtId="0" formatCode="General"/>
      <fill>
        <patternFill>
          <bgColor rgb="FFC6EFCE"/>
        </patternFill>
      </fill>
    </ndxf>
  </rcc>
  <rcc rId="6613" sId="1" odxf="1" dxf="1" numFmtId="19">
    <nc r="H41">
      <v>42969</v>
    </nc>
    <odxf>
      <font/>
      <fill>
        <patternFill>
          <bgColor theme="0" tint="-0.499984740745262"/>
        </patternFill>
      </fill>
    </odxf>
    <ndxf>
      <font>
        <color rgb="FF9C6500"/>
      </font>
      <fill>
        <patternFill>
          <bgColor rgb="FFFFEB9C"/>
        </patternFill>
      </fill>
    </ndxf>
  </rcc>
  <rcc rId="6614" sId="1" odxf="1" dxf="1">
    <nc r="I41" t="inlineStr">
      <is>
        <t>y</t>
      </is>
    </nc>
    <odxf>
      <font/>
      <numFmt numFmtId="165" formatCode="[$-409]d\-mmm;@"/>
      <fill>
        <patternFill patternType="solid">
          <bgColor theme="0" tint="-0.499984740745262"/>
        </patternFill>
      </fill>
      <alignment horizontal="center" vertical="center" readingOrder="0"/>
    </odxf>
    <ndxf>
      <font>
        <color auto="1"/>
        <name val="Arial"/>
        <scheme val="none"/>
      </font>
      <numFmt numFmtId="0" formatCode="General"/>
      <fill>
        <patternFill patternType="none">
          <bgColor indexed="65"/>
        </patternFill>
      </fill>
      <alignment horizontal="general" vertical="top" readingOrder="0"/>
    </ndxf>
  </rcc>
  <rcc rId="6615" sId="1" odxf="1" dxf="1">
    <nc r="J41">
      <v>1</v>
    </nc>
    <odxf>
      <font/>
      <numFmt numFmtId="30" formatCode="@"/>
      <fill>
        <patternFill patternType="solid">
          <bgColor theme="0" tint="-0.499984740745262"/>
        </patternFill>
      </fill>
      <alignment horizontal="center" vertical="center" readingOrder="0"/>
    </odxf>
    <ndxf>
      <font>
        <color auto="1"/>
        <name val="Arial"/>
        <scheme val="none"/>
      </font>
      <numFmt numFmtId="0" formatCode="General"/>
      <fill>
        <patternFill patternType="none">
          <bgColor indexed="65"/>
        </patternFill>
      </fill>
      <alignment horizontal="general" vertical="top" readingOrder="0"/>
    </ndxf>
  </rcc>
  <rfmt sheetId="1" sqref="K41" start="0" length="0">
    <dxf>
      <font>
        <color auto="1"/>
        <name val="Arial"/>
        <scheme val="none"/>
      </font>
      <numFmt numFmtId="0" formatCode="General"/>
      <fill>
        <patternFill patternType="none">
          <bgColor indexed="65"/>
        </patternFill>
      </fill>
      <alignment horizontal="general" vertical="top" readingOrder="0"/>
    </dxf>
  </rfmt>
  <rfmt sheetId="1" sqref="L41" start="0" length="0">
    <dxf>
      <font>
        <sz val="14"/>
        <color rgb="FFFF0000"/>
        <name val="Arial"/>
        <scheme val="none"/>
      </font>
      <numFmt numFmtId="0" formatCode="General"/>
      <fill>
        <patternFill patternType="none">
          <bgColor indexed="65"/>
        </patternFill>
      </fill>
      <alignment horizontal="general" readingOrder="0"/>
    </dxf>
  </rfmt>
  <rfmt sheetId="1" sqref="M41" start="0" length="0">
    <dxf>
      <font>
        <color auto="1"/>
        <name val="Arial"/>
        <scheme val="none"/>
      </font>
      <numFmt numFmtId="0" formatCode="General"/>
      <fill>
        <patternFill patternType="none">
          <bgColor indexed="65"/>
        </patternFill>
      </fill>
    </dxf>
  </rfmt>
  <rfmt sheetId="1" sqref="N41" start="0" length="0">
    <dxf>
      <font>
        <color auto="1"/>
        <name val="Arial"/>
        <scheme val="none"/>
      </font>
      <border outline="0">
        <left style="thin">
          <color indexed="64"/>
        </left>
        <right style="thin">
          <color indexed="64"/>
        </right>
        <top style="thin">
          <color indexed="64"/>
        </top>
        <bottom style="thin">
          <color indexed="64"/>
        </bottom>
      </border>
    </dxf>
  </rfmt>
  <rfmt sheetId="1" sqref="O41" start="0" length="0">
    <dxf>
      <font>
        <color auto="1"/>
        <name val="Arial"/>
        <scheme val="none"/>
      </font>
      <border outline="0">
        <left style="thin">
          <color indexed="64"/>
        </left>
        <right style="thin">
          <color indexed="64"/>
        </right>
        <top style="thin">
          <color indexed="64"/>
        </top>
        <bottom style="thin">
          <color indexed="64"/>
        </bottom>
      </border>
    </dxf>
  </rfmt>
  <rfmt sheetId="1" sqref="P41" start="0" length="0">
    <dxf>
      <font>
        <color auto="1"/>
        <name val="Arial"/>
        <scheme val="none"/>
      </font>
      <border outline="0">
        <left style="thin">
          <color indexed="64"/>
        </left>
        <right style="thin">
          <color indexed="64"/>
        </right>
        <top style="thin">
          <color indexed="64"/>
        </top>
        <bottom style="thin">
          <color indexed="64"/>
        </bottom>
      </border>
    </dxf>
  </rfmt>
  <rfmt sheetId="1" sqref="A41:XFD41" start="0" length="0">
    <dxf>
      <font>
        <sz val="11"/>
        <color theme="1"/>
        <name val="Calibri"/>
        <scheme val="none"/>
      </font>
    </dxf>
  </rfmt>
  <rcc rId="6616" sId="1">
    <nc r="D41">
      <v>134</v>
    </nc>
  </rcc>
  <rcc rId="6617" sId="1">
    <nc r="E41" t="inlineStr">
      <is>
        <t>RD Mag Labels AU  Part C</t>
      </is>
    </nc>
  </rcc>
</revisions>
</file>

<file path=xl/revisions/revisionLog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18" sId="1" ref="A42:XFD42" action="insertRow"/>
  <rm rId="6619" sheetId="1" source="A26:XFD26" destination="A42:XFD42" sourceSheetId="1">
    <rfmt sheetId="1" xfDxf="1" sqref="A42:XFD42" start="0" length="0"/>
    <rfmt sheetId="1" sqref="A42"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rder>
      </dxf>
    </rfmt>
    <rfmt sheetId="1" sqref="B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4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42"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4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42"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42"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42" start="0" length="0">
      <dxf>
        <font>
          <sz val="11"/>
          <color auto="1"/>
          <name val="Arial"/>
          <scheme val="none"/>
        </font>
        <border outline="0">
          <left style="thin">
            <color indexed="64"/>
          </left>
          <right style="thin">
            <color indexed="64"/>
          </right>
          <top style="thin">
            <color indexed="64"/>
          </top>
          <bottom style="thin">
            <color indexed="64"/>
          </bottom>
        </border>
      </dxf>
    </rfmt>
  </rm>
  <rrc rId="6620"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Sheet1!$A$9:$H$10</formula>
    <oldFormula>Sheet1!$A$9:$H$10</oldFormula>
  </rdn>
  <rcv guid="{17F7E71A-9193-4E87-A1E4-7E66739C8CBF}" action="add"/>
</revisions>
</file>

<file path=xl/revisions/revisionLog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40:E4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22" sId="1" ref="A37:XFD37" action="insertRow"/>
  <rcc rId="6623" sId="1">
    <nc r="C37" t="inlineStr">
      <is>
        <t>349 Major</t>
      </is>
    </nc>
  </rcc>
  <rcc rId="6624" sId="1">
    <nc r="D37">
      <v>7873</v>
    </nc>
  </rcc>
  <rcc rId="6625" sId="1" odxf="1" dxf="1">
    <nc r="E37" t="inlineStr">
      <is>
        <t>349 Major NZ</t>
      </is>
    </nc>
    <odxf>
      <font>
        <color auto="1"/>
        <name val="Arial"/>
        <scheme val="none"/>
      </font>
    </odxf>
    <ndxf>
      <font>
        <color auto="1"/>
        <name val="Arial"/>
        <scheme val="none"/>
      </font>
    </ndxf>
  </rcc>
  <rcc rId="6626" sId="1" quotePrefix="1">
    <nc r="A37" t="inlineStr">
      <is>
        <t>66353 Direct Access NZ</t>
      </is>
    </nc>
  </rcc>
  <rcc rId="6627" sId="1">
    <nc r="I37" t="inlineStr">
      <is>
        <t>y</t>
      </is>
    </nc>
  </rcc>
  <rcc rId="6628" sId="1">
    <nc r="J37" t="inlineStr">
      <is>
        <t>1 Direct Access</t>
      </is>
    </nc>
  </rcc>
  <rcc rId="6629" sId="1">
    <nc r="L37">
      <v>7</v>
    </nc>
  </rcc>
  <rfmt sheetId="1" sqref="A37:L37">
    <dxf>
      <fill>
        <patternFill>
          <bgColor rgb="FFF4C2E9"/>
        </patternFill>
      </fill>
    </dxf>
  </rfmt>
  <rrc rId="6630" sId="1" ref="A38:XFD38" action="insertRow"/>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31" sId="1" quotePrefix="1">
    <nc r="A38" t="inlineStr">
      <is>
        <t>66353/OS</t>
      </is>
    </nc>
  </rcc>
  <rcc rId="6632" sId="1">
    <nc r="C38" t="inlineStr">
      <is>
        <t>349 Major</t>
      </is>
    </nc>
  </rcc>
  <rcc rId="6633" sId="1">
    <nc r="D38">
      <v>1414</v>
    </nc>
  </rcc>
  <rcc rId="6634" sId="1">
    <nc r="E38" t="inlineStr">
      <is>
        <t>349 Major OS</t>
      </is>
    </nc>
  </rcc>
  <rcc rId="6635" sId="1">
    <nc r="I38" t="inlineStr">
      <is>
        <t>y</t>
      </is>
    </nc>
  </rcc>
  <rcc rId="6636" sId="1">
    <nc r="K38" t="inlineStr">
      <is>
        <t>1</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37" sId="1" ref="A38:XFD38" action="insertRow"/>
  <rcc rId="6638" sId="1" odxf="1" dxf="1" quotePrefix="1">
    <nc r="A38" t="inlineStr">
      <is>
        <t>66353/OS</t>
      </is>
    </nc>
    <odxf>
      <font>
        <color auto="1"/>
        <name val="Arial"/>
        <scheme val="none"/>
      </font>
      <fill>
        <patternFill>
          <bgColor rgb="FFF4C2E9"/>
        </patternFill>
      </fill>
    </odxf>
    <ndxf>
      <font>
        <color rgb="FF006100"/>
        <name val="Arial"/>
        <scheme val="minor"/>
      </font>
      <fill>
        <patternFill>
          <bgColor rgb="FFC6EFCE"/>
        </patternFill>
      </fill>
    </ndxf>
  </rcc>
  <rfmt sheetId="1" sqref="B38" start="0" length="0">
    <dxf>
      <font>
        <color rgb="FF006100"/>
        <name val="Arial"/>
        <scheme val="minor"/>
      </font>
      <fill>
        <patternFill>
          <bgColor rgb="FFC6EFCE"/>
        </patternFill>
      </fill>
    </dxf>
  </rfmt>
  <rcc rId="6639" sId="1" odxf="1" dxf="1">
    <nc r="C38" t="inlineStr">
      <is>
        <t>349 Major</t>
      </is>
    </nc>
    <odxf>
      <font>
        <color auto="1"/>
        <name val="Arial"/>
        <scheme val="none"/>
      </font>
      <fill>
        <patternFill>
          <bgColor rgb="FFF4C2E9"/>
        </patternFill>
      </fill>
    </odxf>
    <ndxf>
      <font>
        <color rgb="FF006100"/>
        <name val="Arial"/>
        <scheme val="minor"/>
      </font>
      <fill>
        <patternFill>
          <bgColor rgb="FFC6EFCE"/>
        </patternFill>
      </fill>
    </ndxf>
  </rcc>
  <rcc rId="6640" sId="1" odxf="1" dxf="1">
    <nc r="D38">
      <v>1414</v>
    </nc>
    <odxf>
      <font>
        <color auto="1"/>
        <name val="Arial"/>
        <scheme val="none"/>
      </font>
      <fill>
        <patternFill>
          <bgColor rgb="FFF4C2E9"/>
        </patternFill>
      </fill>
    </odxf>
    <ndxf>
      <font>
        <color rgb="FF006100"/>
        <name val="Arial"/>
        <scheme val="minor"/>
      </font>
      <fill>
        <patternFill>
          <bgColor rgb="FFC6EFCE"/>
        </patternFill>
      </fill>
    </ndxf>
  </rcc>
  <rcc rId="6641" sId="1" odxf="1" dxf="1">
    <nc r="E38" t="inlineStr">
      <is>
        <t>349 Major OS</t>
      </is>
    </nc>
    <odxf>
      <font>
        <color auto="1"/>
        <name val="Arial"/>
        <scheme val="none"/>
      </font>
      <fill>
        <patternFill>
          <bgColor rgb="FFF4C2E9"/>
        </patternFill>
      </fill>
    </odxf>
    <ndxf>
      <font>
        <color rgb="FF006100"/>
        <name val="Arial"/>
        <scheme val="minor"/>
      </font>
      <fill>
        <patternFill>
          <bgColor rgb="FFC6EFCE"/>
        </patternFill>
      </fill>
    </ndxf>
  </rcc>
  <rfmt sheetId="1" sqref="F38" start="0" length="0">
    <dxf>
      <fill>
        <patternFill>
          <bgColor rgb="FFC6EFCE"/>
        </patternFill>
      </fill>
    </dxf>
  </rfmt>
  <rfmt sheetId="1" sqref="G38" start="0" length="0">
    <dxf>
      <fill>
        <patternFill>
          <bgColor rgb="FFC6EFCE"/>
        </patternFill>
      </fill>
    </dxf>
  </rfmt>
  <rfmt sheetId="1" sqref="H38" start="0" length="0">
    <dxf>
      <font>
        <color rgb="FF006100"/>
        <name val="Arial"/>
        <scheme val="minor"/>
      </font>
      <fill>
        <patternFill>
          <bgColor rgb="FFC6EFCE"/>
        </patternFill>
      </fill>
    </dxf>
  </rfmt>
  <rcc rId="6642" sId="1" odxf="1" dxf="1">
    <nc r="I38" t="inlineStr">
      <is>
        <t>y</t>
      </is>
    </nc>
    <odxf>
      <font>
        <color auto="1"/>
        <name val="Arial"/>
        <scheme val="none"/>
      </font>
      <fill>
        <patternFill>
          <bgColor rgb="FFF4C2E9"/>
        </patternFill>
      </fill>
    </odxf>
    <ndxf>
      <font>
        <color rgb="FF006100"/>
        <name val="Arial"/>
        <scheme val="minor"/>
      </font>
      <fill>
        <patternFill>
          <bgColor rgb="FFC6EFCE"/>
        </patternFill>
      </fill>
    </ndxf>
  </rcc>
  <rfmt sheetId="1" sqref="J38" start="0" length="0">
    <dxf>
      <font>
        <color rgb="FF006100"/>
        <name val="Arial"/>
        <scheme val="minor"/>
      </font>
      <fill>
        <patternFill>
          <bgColor rgb="FFC6EFCE"/>
        </patternFill>
      </fill>
    </dxf>
  </rfmt>
  <rcc rId="6643" sId="1" odxf="1" dxf="1">
    <nc r="K38" t="inlineStr">
      <is>
        <t>1</t>
      </is>
    </nc>
    <odxf>
      <font>
        <color auto="1"/>
        <name val="Arial"/>
        <scheme val="none"/>
      </font>
      <fill>
        <patternFill>
          <bgColor rgb="FFF4C2E9"/>
        </patternFill>
      </fill>
    </odxf>
    <ndxf>
      <font>
        <color rgb="FF006100"/>
        <name val="Arial"/>
        <scheme val="minor"/>
      </font>
      <fill>
        <patternFill>
          <bgColor rgb="FFC6EFCE"/>
        </patternFill>
      </fill>
    </ndxf>
  </rcc>
  <rfmt sheetId="1" sqref="L38" start="0" length="0">
    <dxf>
      <font>
        <b val="0"/>
        <sz val="14"/>
        <color rgb="FF006100"/>
        <name val="Arial"/>
        <scheme val="minor"/>
      </font>
      <fill>
        <patternFill>
          <bgColor rgb="FFC6EFCE"/>
        </patternFill>
      </fill>
    </dxf>
  </rfmt>
  <rcc rId="6644" sId="1" quotePrefix="1">
    <oc r="A39" t="inlineStr">
      <is>
        <t>66353/OS</t>
      </is>
    </oc>
    <nc r="A39" t="inlineStr">
      <is>
        <t>66353/ROA</t>
      </is>
    </nc>
  </rcc>
  <rfmt sheetId="1" sqref="A39:L39">
    <dxf>
      <fill>
        <patternFill>
          <bgColor rgb="FFF4C2E9"/>
        </patternFill>
      </fill>
    </dxf>
  </rfmt>
  <rcc rId="6645" sId="1">
    <oc r="D39">
      <v>1414</v>
    </oc>
    <nc r="D39">
      <v>58713</v>
    </nc>
  </rcc>
  <rcc rId="6646" sId="1">
    <oc r="K39" t="inlineStr">
      <is>
        <t>1</t>
      </is>
    </oc>
    <nc r="K39"/>
  </rcc>
  <rcc rId="6647" sId="1">
    <nc r="J39" t="inlineStr">
      <is>
        <t>7</t>
      </is>
    </nc>
  </rcc>
  <rcc rId="6648" sId="1">
    <nc r="L39" t="inlineStr">
      <is>
        <t>12+</t>
      </is>
    </nc>
  </rcc>
  <rfmt sheetId="1" sqref="L39" start="0" length="2147483647">
    <dxf>
      <font>
        <color rgb="FFFF0000"/>
      </font>
    </dxf>
  </rfmt>
  <rfmt sheetId="1" sqref="L39" start="0" length="2147483647">
    <dxf>
      <font>
        <sz val="14"/>
      </font>
    </dxf>
  </rfmt>
  <rfmt sheetId="1" sqref="L39" start="0" length="2147483647">
    <dxf>
      <font>
        <b/>
      </font>
    </dxf>
  </rfmt>
  <rcc rId="6649" sId="1">
    <oc r="E39" t="inlineStr">
      <is>
        <t>349 Major OS</t>
      </is>
    </oc>
    <nc r="E39" t="inlineStr">
      <is>
        <t>349 Major ROA</t>
      </is>
    </nc>
  </rcc>
</revisions>
</file>

<file path=xl/revisions/revisionLog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6:L36">
    <dxf>
      <fill>
        <patternFill>
          <bgColor rgb="FFF4C2E9"/>
        </patternFill>
      </fill>
    </dxf>
  </rfmt>
  <rcc rId="6650" sId="1">
    <nc r="I36" t="inlineStr">
      <is>
        <t>y</t>
      </is>
    </nc>
  </rcc>
  <rcc rId="6651" sId="1">
    <nc r="J36" t="inlineStr">
      <is>
        <t>1</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52" sId="1">
    <nc r="I33" t="inlineStr">
      <is>
        <t>y</t>
      </is>
    </nc>
  </rcc>
  <rcc rId="6653" sId="1">
    <nc r="J33" t="inlineStr">
      <is>
        <t>1</t>
      </is>
    </nc>
  </rcc>
  <rcc rId="6654" sId="1">
    <nc r="K33" t="inlineStr">
      <is>
        <t>1</t>
      </is>
    </nc>
  </rcc>
</revisions>
</file>

<file path=xl/revisions/revisionLog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55" sId="1">
    <nc r="I30" t="inlineStr">
      <is>
        <t>y</t>
      </is>
    </nc>
  </rcc>
  <rcc rId="6656" sId="1">
    <nc r="J30" t="inlineStr">
      <is>
        <t>1</t>
      </is>
    </nc>
  </rcc>
</revisions>
</file>

<file path=xl/revisions/revisionLog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57" sId="1">
    <nc r="I32" t="inlineStr">
      <is>
        <t>y</t>
      </is>
    </nc>
  </rcc>
  <rcc rId="6658" sId="1">
    <nc r="J32" t="inlineStr">
      <is>
        <t>1</t>
      </is>
    </nc>
  </rcc>
</revisions>
</file>

<file path=xl/revisions/revisionLog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0:L40">
    <dxf>
      <fill>
        <patternFill>
          <bgColor rgb="FFF4C2E9"/>
        </patternFill>
      </fill>
    </dxf>
  </rfmt>
  <rcc rId="6659" sId="1">
    <nc r="I40" t="inlineStr">
      <is>
        <t>y</t>
      </is>
    </nc>
  </rcc>
  <rcc rId="6660" sId="1">
    <nc r="J40" t="inlineStr">
      <is>
        <t>1</t>
      </is>
    </nc>
  </rcc>
  <rcc rId="6661" sId="1">
    <nc r="L40" t="inlineStr">
      <is>
        <t>70</t>
      </is>
    </nc>
  </rcc>
</revisions>
</file>

<file path=xl/revisions/revisionLog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2" sId="1" quotePrefix="1">
    <oc r="A30">
      <v>66124</v>
    </oc>
    <nc r="A30" t="inlineStr">
      <is>
        <t>66124/D9</t>
      </is>
    </nc>
  </rcc>
  <rrc rId="6663" sId="1" ref="A18:XFD18" action="deleteRow">
    <rfmt sheetId="1" xfDxf="1" sqref="A18:XFD18" start="0" length="0"/>
    <rcc rId="0" sId="1" dxf="1">
      <nc r="A18" t="inlineStr">
        <is>
          <t>065742/17/08</t>
        </is>
      </nc>
      <ndxf>
        <font>
          <sz val="11"/>
          <color auto="1"/>
          <name val="Arial"/>
          <scheme val="none"/>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rder>
      </ndxf>
    </rcc>
    <rfmt sheetId="1" sqref="B18" start="0" length="0">
      <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c r="C18" t="inlineStr">
        <is>
          <t>RSL</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8">
        <v>1504</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8" t="inlineStr">
        <is>
          <t>Daily Diggers</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18"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8"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8">
        <v>42965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8"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8"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8"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8">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8"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8"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64" sId="1" ref="A13:XFD13" action="deleteRow">
    <rfmt sheetId="1" xfDxf="1" sqref="A13:XFD13" start="0" length="0"/>
    <rcc rId="0" sId="1" dxf="1">
      <nc r="A13">
        <v>66373</v>
      </nc>
      <n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3" t="inlineStr">
        <is>
          <t>JW</t>
        </is>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3" t="inlineStr">
        <is>
          <t>Rays VIP</t>
        </is>
      </nc>
      <n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D13">
        <v>325</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3" t="inlineStr">
        <is>
          <t xml:space="preserve">Ray's VIP Weekly mailing </t>
        </is>
      </nc>
      <n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F13" t="inlineStr">
        <is>
          <t>MON</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3" t="inlineStr">
        <is>
          <t>WED</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3">
        <v>42964</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3"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2</t>
        </is>
      </nc>
      <ndxf>
        <font>
          <sz val="11"/>
          <color rgb="FF006100"/>
          <name val="Calibri"/>
          <scheme val="minor"/>
        </font>
        <numFmt numFmtId="30" formatCode="@"/>
        <fill>
          <patternFill patternType="solid">
            <bgColor rgb="FFF4C2E9"/>
          </patternFill>
        </fill>
        <alignment vertical="center" readingOrder="0"/>
        <border outline="0">
          <left style="thin">
            <color indexed="64"/>
          </left>
          <right style="thin">
            <color indexed="64"/>
          </right>
          <top style="thin">
            <color indexed="64"/>
          </top>
          <bottom style="thin">
            <color indexed="64"/>
          </bottom>
        </border>
      </ndxf>
    </rcc>
    <rfmt sheetId="1" sqref="K13" start="0" length="0">
      <dxf>
        <font>
          <sz val="11"/>
          <color rgb="FF006100"/>
          <name val="Calibri"/>
          <scheme val="minor"/>
        </font>
        <numFmt numFmtId="30" formatCode="@"/>
        <fill>
          <patternFill patternType="solid">
            <bgColor rgb="FFF4C2E9"/>
          </patternFill>
        </fill>
        <alignment vertical="center" readingOrder="0"/>
        <border outline="0">
          <left style="thin">
            <color indexed="64"/>
          </left>
          <right style="thin">
            <color indexed="64"/>
          </right>
          <top style="thin">
            <color indexed="64"/>
          </top>
          <bottom style="thin">
            <color indexed="64"/>
          </bottom>
        </border>
      </dxf>
    </rfmt>
    <rfmt sheetId="1" sqref="L13" start="0" length="0">
      <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1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65" sId="1" ref="A12:XFD12" action="deleteRow">
    <rfmt sheetId="1" xfDxf="1" sqref="A12:XFD12" start="0" length="0"/>
    <rcc rId="0" sId="1" dxf="1" quotePrefix="1">
      <nc r="A12" t="inlineStr">
        <is>
          <t>066292/17/08</t>
        </is>
      </nc>
      <ndxf>
        <font>
          <sz val="11"/>
          <color rgb="FF006100"/>
          <name val="Calibri"/>
          <scheme val="minor"/>
        </font>
        <numFmt numFmtId="30" formatCode="@"/>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F4C2E9"/>
          </patternFill>
        </fill>
        <alignment horizontal="center" vertical="top" readingOrder="0"/>
      </ndxf>
    </rcc>
    <rcc rId="0" sId="1" dxf="1">
      <nc r="C12" t="inlineStr">
        <is>
          <t>Mater</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2">
        <v>805</v>
      </nc>
      <n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Mater Daily Hospital Files</t>
        </is>
      </nc>
      <n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2">
        <v>42965</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2</t>
        </is>
      </nc>
      <ndxf>
        <font>
          <sz val="11"/>
          <color rgb="FF006100"/>
          <name val="Calibri"/>
          <scheme val="minor"/>
        </font>
        <numFmt numFmtId="30" formatCode="@"/>
        <fill>
          <patternFill patternType="solid">
            <bgColor rgb="FFF4C2E9"/>
          </patternFill>
        </fill>
        <alignment vertical="center" readingOrder="0"/>
        <border outline="0">
          <left style="thin">
            <color indexed="64"/>
          </left>
          <right style="thin">
            <color indexed="64"/>
          </right>
          <top style="thin">
            <color indexed="64"/>
          </top>
          <bottom style="thin">
            <color indexed="64"/>
          </bottom>
        </border>
      </ndxf>
    </rcc>
    <rfmt sheetId="1" sqref="K12" start="0" length="0">
      <dxf>
        <font>
          <sz val="11"/>
          <color rgb="FF006100"/>
          <name val="Calibri"/>
          <scheme val="minor"/>
        </font>
        <numFmt numFmtId="30" formatCode="@"/>
        <fill>
          <patternFill patternType="solid">
            <bgColor rgb="FFF4C2E9"/>
          </patternFill>
        </fill>
        <alignment vertical="center" readingOrder="0"/>
        <border outline="0">
          <left style="thin">
            <color indexed="64"/>
          </left>
          <right style="thin">
            <color indexed="64"/>
          </right>
          <top style="thin">
            <color indexed="64"/>
          </top>
          <bottom style="thin">
            <color indexed="64"/>
          </bottom>
        </border>
      </dxf>
    </rfmt>
    <rfmt sheetId="1" sqref="L12" start="0" length="0">
      <dxf>
        <font>
          <b/>
          <sz val="14"/>
          <color rgb="FFFF00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fill>
          <patternFill patternType="solid">
            <bgColor theme="0"/>
          </patternFill>
        </fill>
        <alignment horizontal="center" vertical="top" readingOrder="0"/>
      </dxf>
    </rfmt>
    <rfmt sheetId="1" sqref="O12" start="0" length="0">
      <dxf>
        <font>
          <sz val="11"/>
          <color auto="1"/>
          <name val="Arial"/>
          <scheme val="none"/>
        </font>
        <fill>
          <patternFill patternType="solid">
            <bgColor theme="0"/>
          </patternFill>
        </fill>
        <alignment horizontal="center" vertical="top" readingOrder="0"/>
      </dxf>
    </rfmt>
    <rfmt sheetId="1" sqref="P12" start="0" length="0">
      <dxf>
        <font>
          <sz val="11"/>
          <color auto="1"/>
          <name val="Arial"/>
          <scheme val="none"/>
        </font>
        <fill>
          <patternFill patternType="solid">
            <bgColor theme="0"/>
          </patternFill>
        </fill>
        <alignment horizontal="center" vertical="top" readingOrder="0"/>
      </dxf>
    </rfmt>
  </rrc>
</revisions>
</file>

<file path=xl/revisions/revisionLog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Sheet1!$A$39:$H$66</formula>
    <oldFormula>Sheet1!$A$9:$H$10</oldFormula>
  </rdn>
  <rcv guid="{17F7E71A-9193-4E87-A1E4-7E66739C8CBF}" action="add"/>
</revisions>
</file>

<file path=xl/revisions/revisionLog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67" sId="1" ref="A22:XFD22" action="deleteRow">
    <rfmt sheetId="1" xfDxf="1" sqref="A22:XFD22" start="0" length="0"/>
    <rcc rId="0" sId="1" dxf="1">
      <nc r="A22" t="inlineStr">
        <is>
          <t>066487</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2"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2"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2">
        <v>49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2" t="inlineStr">
        <is>
          <t>RD Mag Labels AU  Part B</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2"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2">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2"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2">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2"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2"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2" start="0" length="0">
      <dxf>
        <font>
          <sz val="11"/>
          <color auto="1"/>
          <name val="Arial"/>
          <scheme val="none"/>
        </font>
        <border outline="0">
          <left style="thin">
            <color indexed="64"/>
          </left>
          <right style="thin">
            <color indexed="64"/>
          </right>
          <top style="thin">
            <color indexed="64"/>
          </top>
          <bottom style="thin">
            <color indexed="64"/>
          </bottom>
        </border>
      </dxf>
    </rfmt>
  </rrc>
  <rrc rId="6668" sId="1" ref="A23:XFD23" action="deleteRow">
    <rfmt sheetId="1" xfDxf="1" sqref="A23:XFD23" start="0" length="0"/>
    <rcc rId="0" sId="1" dxf="1">
      <nc r="A23" t="inlineStr">
        <is>
          <t>66185/D10</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17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Daily Ticketing Day 10</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4"/>
          <color rgb="FFFF00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669" sId="1" ref="A23:XFD23" action="deleteRow">
    <rfmt sheetId="1" xfDxf="1" sqref="A23:XFD23" start="0" length="0"/>
    <rcc rId="0" sId="1" dxf="1" quotePrefix="1">
      <nc r="A23" t="inlineStr">
        <is>
          <t>66185/D13</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487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Daily Ticketing Day 13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3" start="0" length="0">
      <dxf>
        <font>
          <sz val="14"/>
          <color rgb="FFFF00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670" sId="1" ref="A23:XFD23" action="deleteRow">
    <rfmt sheetId="1" xfDxf="1" sqref="A23:XFD23" start="0" length="0"/>
    <rcc rId="0" sId="1" dxf="1" quotePrefix="1">
      <nc r="A23" t="inlineStr">
        <is>
          <t>65779/D17</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22</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VIP 272 S1 D17</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671" sId="1" ref="A23:XFD23" action="deleteRow">
    <rfmt sheetId="1" xfDxf="1" sqref="A23:XFD23" start="0" length="0"/>
    <rcc rId="0" sId="1" dxf="1" quotePrefix="1">
      <nc r="A23" t="inlineStr">
        <is>
          <t>66124/D9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87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VIP 272 S2 D9</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672" sId="1" ref="A23:XFD23" action="deleteRow">
    <rfmt sheetId="1" xfDxf="1" sqref="A23:XFD23" start="0" length="0">
      <dxf>
        <font/>
      </dxf>
    </rfmt>
    <rcc rId="0" sId="1" dxf="1" quotePrefix="1">
      <nc r="A23" t="inlineStr">
        <is>
          <t>066015/D</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3" t="inlineStr">
        <is>
          <t>MP</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3" t="inlineStr">
        <is>
          <t>SUNCORP</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23">
        <v>6301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3" t="inlineStr">
        <is>
          <t>Merchant RBA Surcharging DM</t>
        </is>
      </nc>
      <ndxf>
        <font>
          <color rgb="FF006100"/>
        </font>
        <fill>
          <patternFill patternType="solid">
            <bgColor rgb="FFC6EFCE"/>
          </patternFill>
        </fill>
        <border outline="0">
          <left style="thin">
            <color indexed="64"/>
          </left>
          <right style="thin">
            <color indexed="64"/>
          </right>
          <top style="thin">
            <color indexed="64"/>
          </top>
          <bottom style="thin">
            <color indexed="64"/>
          </bottom>
        </border>
      </ndxf>
    </rcc>
    <rcc rId="0" sId="1" dxf="1" numFmtId="21">
      <nc r="F23">
        <v>42930</v>
      </nc>
      <ndxf>
        <font>
          <color rgb="FF006100"/>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21">
      <nc r="G23">
        <v>42955</v>
      </nc>
      <ndxf>
        <font>
          <color rgb="FF006100"/>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3">
        <v>42970</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3">
        <v>1</v>
      </nc>
      <n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3"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3" start="0" length="0">
      <dxf>
        <font>
          <sz val="14"/>
          <color rgb="FFFF00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3" t="inlineStr">
        <is>
          <t>Part D Only</t>
        </is>
      </nc>
      <ndxf>
        <alignment horizontal="left" readingOrder="0"/>
        <border outline="0">
          <left style="thin">
            <color indexed="64"/>
          </left>
          <right style="thin">
            <color indexed="64"/>
          </right>
          <top style="thin">
            <color indexed="64"/>
          </top>
          <bottom style="thin">
            <color indexed="64"/>
          </bottom>
        </border>
      </ndxf>
    </rcc>
    <rfmt sheetId="1" sqref="N23" start="0" length="0">
      <dxf>
        <border outline="0">
          <left style="thin">
            <color indexed="64"/>
          </left>
          <right style="thin">
            <color indexed="64"/>
          </right>
          <top style="thin">
            <color indexed="64"/>
          </top>
          <bottom style="thin">
            <color indexed="64"/>
          </bottom>
        </border>
      </dxf>
    </rfmt>
    <rfmt sheetId="1" sqref="O23" start="0" length="0">
      <dxf>
        <border outline="0">
          <left style="thin">
            <color indexed="64"/>
          </left>
          <right style="thin">
            <color indexed="64"/>
          </right>
          <top style="thin">
            <color indexed="64"/>
          </top>
          <bottom style="thin">
            <color indexed="64"/>
          </bottom>
        </border>
      </dxf>
    </rfmt>
    <rfmt sheetId="1" sqref="P23" start="0" length="0">
      <dxf>
        <border outline="0">
          <left style="thin">
            <color indexed="64"/>
          </left>
          <right style="thin">
            <color indexed="64"/>
          </right>
          <top style="thin">
            <color indexed="64"/>
          </top>
          <bottom style="thin">
            <color indexed="64"/>
          </bottom>
        </border>
      </dxf>
    </rfmt>
  </rrc>
  <rrc rId="6673" sId="1" ref="A23:XFD23" action="deleteRow">
    <rfmt sheetId="1" xfDxf="1" sqref="A23:XFD23" start="0" length="0"/>
    <rcc rId="0" sId="1" dxf="1">
      <nc r="A23" t="inlineStr">
        <is>
          <t>066456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439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Insurance Welcome DM</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b/>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3"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6674" sId="1" ref="A23:XFD23" action="deleteRow">
    <rfmt sheetId="1" xfDxf="1" sqref="A23:XFD23" start="0" length="0"/>
    <rcc rId="0" sId="1" dxf="1">
      <nc r="A23" t="inlineStr">
        <is>
          <t>066497</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Act for Kids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t="inlineStr">
        <is>
          <t>3k</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Newsletter Mailing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3">
        <v>42969</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3">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K2</t>
        </is>
      </nc>
      <ndxf>
        <font>
          <b/>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N23" start="0" length="0">
      <dxf>
        <font>
          <b/>
          <sz val="11"/>
          <color auto="1"/>
          <name val="Arial"/>
          <scheme val="none"/>
        </font>
        <alignment horizontal="center" vertical="top" readingOrder="0"/>
      </dxf>
    </rfmt>
    <rfmt sheetId="1" sqref="O23" start="0" length="0">
      <dxf>
        <font>
          <b/>
          <sz val="11"/>
          <color auto="1"/>
          <name val="Arial"/>
          <scheme val="none"/>
        </font>
        <alignment horizontal="center" vertical="top" readingOrder="0"/>
      </dxf>
    </rfmt>
    <rfmt sheetId="1" sqref="P23" start="0" length="0">
      <dxf>
        <font>
          <b/>
          <sz val="11"/>
          <color auto="1"/>
          <name val="Arial"/>
          <scheme val="none"/>
        </font>
        <alignment horizontal="center" vertical="top" readingOrder="0"/>
      </dxf>
    </rfmt>
  </rrc>
  <rrc rId="6675" sId="1" ref="A24:XFD24" action="deleteRow">
    <rfmt sheetId="1" xfDxf="1" sqref="A24:XFD24" start="0" length="0"/>
    <rcc rId="0" sId="1" dxf="1">
      <nc r="A24" t="inlineStr">
        <is>
          <t>66426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B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2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cc rId="0" sId="1" dxf="1">
      <nc r="D24">
        <v>16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Profile Boards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4"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ndxf>
    </rcc>
    <rcc rId="0" sId="1" dxf="1">
      <nc r="J24" t="inlineStr">
        <is>
          <t>1 parcels</t>
        </is>
      </nc>
      <ndxf>
        <font>
          <sz val="11"/>
          <color rgb="FF006100"/>
          <name val="Calibri"/>
          <scheme val="minor"/>
        </font>
        <numFmt numFmtId="30" formatCode="@"/>
        <fill>
          <patternFill patternType="solid">
            <bgColor rgb="FFC6EFCE"/>
          </patternFill>
        </fill>
        <alignment horizontal="center" vertical="center" readingOrder="0"/>
      </ndxf>
    </rcc>
    <rfmt sheetId="1" sqref="K24" start="0" length="0">
      <dxf>
        <font>
          <sz val="11"/>
          <color rgb="FF006100"/>
          <name val="Calibri"/>
          <scheme val="minor"/>
        </font>
        <numFmt numFmtId="30" formatCode="@"/>
        <fill>
          <patternFill patternType="solid">
            <bgColor rgb="FFC6EFCE"/>
          </patternFill>
        </fill>
        <alignment horizontal="center" vertical="center" readingOrder="0"/>
      </dxf>
    </rfmt>
    <rfmt sheetId="1" sqref="L24" start="0" length="0">
      <dxf>
        <font>
          <sz val="14"/>
          <color rgb="FFFF0000"/>
          <name val="Calibri"/>
          <scheme val="minor"/>
        </font>
        <fill>
          <patternFill patternType="solid">
            <bgColor rgb="FFC6EFCE"/>
          </patternFill>
        </fill>
        <alignment horizontal="center" vertical="top" readingOrder="0"/>
      </dxf>
    </rfmt>
    <rfmt sheetId="1" sqref="M24" start="0" length="0">
      <dxf>
        <font>
          <sz val="11"/>
          <color auto="1"/>
          <name val="Arial"/>
          <scheme val="none"/>
        </font>
        <fill>
          <patternFill patternType="solid">
            <bgColor theme="0"/>
          </patternFill>
        </fill>
        <alignment horizontal="left" vertical="top" readingOrder="0"/>
      </dxf>
    </rfmt>
    <rfmt sheetId="1" sqref="N24" start="0" length="0">
      <dxf>
        <font>
          <sz val="11"/>
          <color auto="1"/>
          <name val="Arial"/>
          <scheme val="none"/>
        </font>
        <fill>
          <patternFill patternType="solid">
            <bgColor theme="0"/>
          </patternFill>
        </fill>
        <alignment horizontal="center" vertical="top" readingOrder="0"/>
      </dxf>
    </rfmt>
    <rfmt sheetId="1" sqref="O24" start="0" length="0">
      <dxf>
        <font>
          <sz val="11"/>
          <color auto="1"/>
          <name val="Arial"/>
          <scheme val="none"/>
        </font>
        <fill>
          <patternFill patternType="solid">
            <bgColor theme="0"/>
          </patternFill>
        </fill>
        <alignment horizontal="center" vertical="top" readingOrder="0"/>
      </dxf>
    </rfmt>
    <rfmt sheetId="1" sqref="P24" start="0" length="0">
      <dxf>
        <font>
          <sz val="11"/>
          <color auto="1"/>
          <name val="Arial"/>
          <scheme val="none"/>
        </font>
        <fill>
          <patternFill patternType="solid">
            <bgColor theme="0"/>
          </patternFill>
        </fill>
        <alignment horizontal="center" vertical="top" readingOrder="0"/>
      </dxf>
    </rfmt>
  </rrc>
  <rrc rId="6676" sId="1" ref="A26:XFD26" action="deleteRow">
    <rfmt sheetId="1" xfDxf="1" sqref="A26:XFD26" start="0" length="0"/>
    <rcc rId="0" sId="1" dxf="1" quotePrefix="1">
      <nc r="A26" t="inlineStr">
        <is>
          <t>66353/OS</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fmt sheetId="1" sqref="B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C26" t="inlineStr">
        <is>
          <t>349 Major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1414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349 Major OS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4"/>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b/>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85" sId="1" ref="A101:XFD101" action="insertRow"/>
  <rcc rId="7786" sId="1">
    <nc r="C101" t="inlineStr">
      <is>
        <t>Readers</t>
      </is>
    </nc>
  </rcc>
  <rcc rId="7787" sId="1">
    <nc r="E101" t="inlineStr">
      <is>
        <t>Renewals</t>
      </is>
    </nc>
  </rcc>
  <rcc rId="7788" sId="1" numFmtId="19">
    <nc r="H101">
      <v>42979</v>
    </nc>
  </rcc>
</revisions>
</file>

<file path=xl/revisions/revisionLog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0">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677" sId="1" ref="A40:XFD40" action="insertRow"/>
  <rcc rId="6678" sId="1">
    <nc r="A40" t="inlineStr">
      <is>
        <t>065742</t>
      </is>
    </nc>
  </rcc>
  <rcc rId="6679" sId="1" odxf="1" dxf="1">
    <nc r="B40" t="inlineStr">
      <is>
        <t>KH</t>
      </is>
    </nc>
    <odxf>
      <border outline="0">
        <left/>
        <right/>
        <top/>
        <bottom/>
      </border>
    </odxf>
    <ndxf>
      <border outline="0">
        <left style="thin">
          <color indexed="64"/>
        </left>
        <right style="thin">
          <color indexed="64"/>
        </right>
        <top style="thin">
          <color indexed="64"/>
        </top>
        <bottom style="thin">
          <color indexed="64"/>
        </bottom>
      </border>
    </ndxf>
  </rcc>
  <rcc rId="6680" sId="1">
    <nc r="C40" t="inlineStr">
      <is>
        <t>RSL</t>
      </is>
    </nc>
  </rcc>
  <rcc rId="6681" sId="1">
    <nc r="E40" t="inlineStr">
      <is>
        <t>Daily Diggers</t>
      </is>
    </nc>
  </rcc>
  <rcc rId="6682" sId="1">
    <nc r="D40">
      <v>855</v>
    </nc>
  </rcc>
  <rrc rId="6683" sId="1" ref="A40:XFD40" action="deleteRow">
    <rfmt sheetId="1" xfDxf="1" sqref="A40:XFD40" start="0" length="0"/>
    <rcc rId="0" sId="1" dxf="1">
      <nc r="A40" t="inlineStr">
        <is>
          <t>065742</t>
        </is>
      </nc>
      <n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ndxf>
    </rcc>
    <rcc rId="0" sId="1" dxf="1">
      <nc r="B40"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40" t="inlineStr">
        <is>
          <t>RSL</t>
        </is>
      </nc>
      <n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ndxf>
    </rcc>
    <rcc rId="0" sId="1" dxf="1">
      <nc r="D40">
        <v>855</v>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E40" t="inlineStr">
        <is>
          <t>Daily Diggers</t>
        </is>
      </nc>
      <n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ndxf>
    </rcc>
    <rfmt sheetId="1" sqref="F4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4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4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4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fill>
          <patternFill patternType="solid">
            <bgColor theme="0"/>
          </patternFill>
        </fill>
        <alignment horizontal="center" vertical="top" readingOrder="0"/>
      </dxf>
    </rfmt>
    <rfmt sheetId="1" sqref="O40" start="0" length="0">
      <dxf>
        <font>
          <sz val="11"/>
          <color auto="1"/>
          <name val="Arial"/>
          <scheme val="none"/>
        </font>
        <fill>
          <patternFill patternType="solid">
            <bgColor theme="0"/>
          </patternFill>
        </fill>
        <alignment horizontal="center" vertical="top" readingOrder="0"/>
      </dxf>
    </rfmt>
    <rfmt sheetId="1" sqref="P40" start="0" length="0">
      <dxf>
        <font>
          <sz val="11"/>
          <color auto="1"/>
          <name val="Arial"/>
          <scheme val="none"/>
        </font>
        <fill>
          <patternFill patternType="solid">
            <bgColor theme="0"/>
          </patternFill>
        </fill>
        <alignment horizontal="center" vertical="top" readingOrder="0"/>
      </dxf>
    </rfmt>
  </rrc>
  <rfmt sheetId="1" sqref="G5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84" sId="1" ref="A82:XFD86" action="insertRow"/>
  <rm rId="6685" sheetId="1" source="A43:XFD47" destination="A82:XFD86" sourceSheetId="1">
    <rfmt sheetId="1" xfDxf="1" sqref="A82:XFD82" start="0" length="0"/>
    <rfmt sheetId="1" xfDxf="1" sqref="A83:XFD83" start="0" length="0"/>
    <rfmt sheetId="1" xfDxf="1" sqref="A84:XFD84" start="0" length="0"/>
    <rfmt sheetId="1" xfDxf="1" sqref="A85:XFD85" start="0" length="0"/>
    <rfmt sheetId="1" xfDxf="1" sqref="A86:XFD86" start="0" length="0"/>
    <rfmt sheetId="1" sqref="A8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2"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82"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2" start="0" length="0">
      <dxf>
        <font>
          <sz val="11"/>
          <color auto="1"/>
          <name val="Arial"/>
          <scheme val="none"/>
        </font>
        <numFmt numFmtId="21" formatCode="d\-mmm"/>
        <alignment horizontal="center" vertical="top" readingOrder="0"/>
        <border outline="0">
          <left style="thin">
            <color indexed="64"/>
          </left>
          <right style="thin">
            <color indexed="64"/>
          </right>
          <top style="thin">
            <color indexed="64"/>
          </top>
          <bottom style="thin">
            <color indexed="64"/>
          </bottom>
        </border>
      </dxf>
    </rfmt>
    <rfmt sheetId="1" sqref="H82"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2"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2"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2"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2"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2"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82" start="0" length="0">
      <dxf>
        <font>
          <sz val="11"/>
          <color theme="1"/>
          <name val="Arial"/>
          <scheme val="none"/>
        </font>
        <alignment horizontal="center" vertical="top" readingOrder="0"/>
      </dxf>
    </rfmt>
    <rfmt sheetId="1" sqref="O82" start="0" length="0">
      <dxf>
        <font>
          <sz val="11"/>
          <color theme="1"/>
          <name val="Arial"/>
          <scheme val="none"/>
        </font>
        <alignment horizontal="center" vertical="top" readingOrder="0"/>
      </dxf>
    </rfmt>
    <rfmt sheetId="1" sqref="P82" start="0" length="0">
      <dxf>
        <font>
          <sz val="11"/>
          <color theme="1"/>
          <name val="Arial"/>
          <scheme val="none"/>
        </font>
        <alignment horizontal="center" vertical="top" readingOrder="0"/>
      </dxf>
    </rfmt>
    <rfmt sheetId="1" sqref="A8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3"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83"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3" start="0" length="0">
      <dxf>
        <font>
          <sz val="11"/>
          <color auto="1"/>
          <name val="Arial"/>
          <scheme val="none"/>
        </font>
        <numFmt numFmtId="21" formatCode="d\-mmm"/>
        <alignment horizontal="center" vertical="top" readingOrder="0"/>
        <border outline="0">
          <left style="thin">
            <color indexed="64"/>
          </left>
          <right style="thin">
            <color indexed="64"/>
          </right>
          <top style="thin">
            <color indexed="64"/>
          </top>
          <bottom style="thin">
            <color indexed="64"/>
          </bottom>
        </border>
      </dxf>
    </rfmt>
    <rfmt sheetId="1" sqref="H83"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3"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3"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3"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3"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83" start="0" length="0">
      <dxf>
        <font>
          <sz val="11"/>
          <color theme="1"/>
          <name val="Arial"/>
          <scheme val="none"/>
        </font>
        <alignment horizontal="center" vertical="top" readingOrder="0"/>
      </dxf>
    </rfmt>
    <rfmt sheetId="1" sqref="O83" start="0" length="0">
      <dxf>
        <font>
          <sz val="11"/>
          <color theme="1"/>
          <name val="Arial"/>
          <scheme val="none"/>
        </font>
        <alignment horizontal="center" vertical="top" readingOrder="0"/>
      </dxf>
    </rfmt>
    <rfmt sheetId="1" sqref="P83" start="0" length="0">
      <dxf>
        <font>
          <sz val="11"/>
          <color theme="1"/>
          <name val="Arial"/>
          <scheme val="none"/>
        </font>
        <alignment horizontal="center" vertical="top" readingOrder="0"/>
      </dxf>
    </rfmt>
    <rfmt sheetId="1" sqref="A8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4"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84"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4" start="0" length="0">
      <dxf>
        <font>
          <sz val="11"/>
          <color auto="1"/>
          <name val="Arial"/>
          <scheme val="none"/>
        </font>
        <numFmt numFmtId="21" formatCode="d\-mmm"/>
        <alignment horizontal="center" vertical="top" readingOrder="0"/>
        <border outline="0">
          <left style="thin">
            <color indexed="64"/>
          </left>
          <right style="thin">
            <color indexed="64"/>
          </right>
          <top style="thin">
            <color indexed="64"/>
          </top>
          <bottom style="thin">
            <color indexed="64"/>
          </bottom>
        </border>
      </dxf>
    </rfmt>
    <rfmt sheetId="1" sqref="H84"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4"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4"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4"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4"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4"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84" start="0" length="0">
      <dxf>
        <font>
          <sz val="11"/>
          <color theme="1"/>
          <name val="Arial"/>
          <scheme val="none"/>
        </font>
        <alignment horizontal="center" vertical="top" readingOrder="0"/>
      </dxf>
    </rfmt>
    <rfmt sheetId="1" sqref="O84" start="0" length="0">
      <dxf>
        <font>
          <sz val="11"/>
          <color theme="1"/>
          <name val="Arial"/>
          <scheme val="none"/>
        </font>
        <alignment horizontal="center" vertical="top" readingOrder="0"/>
      </dxf>
    </rfmt>
    <rfmt sheetId="1" sqref="P84" start="0" length="0">
      <dxf>
        <font>
          <sz val="11"/>
          <color theme="1"/>
          <name val="Arial"/>
          <scheme val="none"/>
        </font>
        <alignment horizontal="center" vertical="top" readingOrder="0"/>
      </dxf>
    </rfmt>
    <rfmt sheetId="1" sqref="A8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5"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85"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5" start="0" length="0">
      <dxf>
        <font>
          <sz val="11"/>
          <color auto="1"/>
          <name val="Arial"/>
          <scheme val="none"/>
        </font>
        <numFmt numFmtId="21" formatCode="d\-mmm"/>
        <alignment horizontal="center" vertical="top" readingOrder="0"/>
        <border outline="0">
          <left style="thin">
            <color indexed="64"/>
          </left>
          <right style="thin">
            <color indexed="64"/>
          </right>
          <top style="thin">
            <color indexed="64"/>
          </top>
          <bottom style="thin">
            <color indexed="64"/>
          </bottom>
        </border>
      </dxf>
    </rfmt>
    <rfmt sheetId="1" sqref="H85"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5"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5"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5"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5"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85" start="0" length="0">
      <dxf>
        <font>
          <sz val="11"/>
          <color theme="1"/>
          <name val="Arial"/>
          <scheme val="none"/>
        </font>
        <alignment horizontal="center" vertical="top" readingOrder="0"/>
      </dxf>
    </rfmt>
    <rfmt sheetId="1" sqref="O85" start="0" length="0">
      <dxf>
        <font>
          <sz val="11"/>
          <color theme="1"/>
          <name val="Arial"/>
          <scheme val="none"/>
        </font>
        <alignment horizontal="center" vertical="top" readingOrder="0"/>
      </dxf>
    </rfmt>
    <rfmt sheetId="1" sqref="P85" start="0" length="0">
      <dxf>
        <font>
          <sz val="11"/>
          <color theme="1"/>
          <name val="Arial"/>
          <scheme val="none"/>
        </font>
        <alignment horizontal="center" vertical="top" readingOrder="0"/>
      </dxf>
    </rfmt>
    <rfmt sheetId="1" sqref="A8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8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8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F86"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6" start="0" length="0">
      <dxf>
        <font>
          <sz val="11"/>
          <color auto="1"/>
          <name val="Arial"/>
          <scheme val="none"/>
        </font>
        <numFmt numFmtId="21" formatCode="d\-mmm"/>
        <alignment horizontal="center" vertical="top" readingOrder="0"/>
        <border outline="0">
          <left style="thin">
            <color indexed="64"/>
          </left>
          <right style="thin">
            <color indexed="64"/>
          </right>
          <top style="thin">
            <color indexed="64"/>
          </top>
          <bottom style="thin">
            <color indexed="64"/>
          </bottom>
        </border>
      </dxf>
    </rfmt>
    <rfmt sheetId="1" sqref="H86"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6"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86" start="0" length="0">
      <dxf>
        <font>
          <sz val="11"/>
          <color theme="1"/>
          <name val="Arial"/>
          <scheme val="none"/>
        </font>
        <alignment horizontal="center" vertical="top" readingOrder="0"/>
      </dxf>
    </rfmt>
    <rfmt sheetId="1" sqref="O86" start="0" length="0">
      <dxf>
        <font>
          <sz val="11"/>
          <color theme="1"/>
          <name val="Arial"/>
          <scheme val="none"/>
        </font>
        <alignment horizontal="center" vertical="top" readingOrder="0"/>
      </dxf>
    </rfmt>
    <rfmt sheetId="1" sqref="P86" start="0" length="0">
      <dxf>
        <font>
          <sz val="11"/>
          <color theme="1"/>
          <name val="Arial"/>
          <scheme val="none"/>
        </font>
        <alignment horizontal="center" vertical="top" readingOrder="0"/>
      </dxf>
    </rfmt>
  </rm>
  <rrc rId="6686"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6687"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6688"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6689"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6690" sId="1" ref="A43:XFD43" action="deleteRow">
    <rfmt sheetId="1" xfDxf="1" sqref="A43:XFD43" start="0" length="0"/>
    <rfmt sheetId="1" sqref="I43" start="0" length="0">
      <dxf>
        <alignment horizontal="center" readingOrder="0"/>
      </dxf>
    </rfmt>
    <rfmt sheetId="1" sqref="J43" start="0" length="0">
      <dxf>
        <alignment horizontal="center" readingOrder="0"/>
      </dxf>
    </rfmt>
    <rfmt sheetId="1" sqref="K43" start="0" length="0">
      <dxf>
        <alignment horizontal="center" readingOrder="0"/>
      </dxf>
    </rfmt>
    <rfmt sheetId="1" sqref="L43" start="0" length="0">
      <dxf>
        <font>
          <b/>
          <sz val="14"/>
          <color rgb="FFFF0000"/>
          <name val="Calibri"/>
          <scheme val="none"/>
        </font>
        <alignment horizontal="center" readingOrder="0"/>
      </dxf>
    </rfmt>
  </rrc>
  <rrc rId="6691" sId="1" ref="A38:XFD38" action="deleteRow">
    <rfmt sheetId="1" xfDxf="1" sqref="A38:XFD38" start="0" length="0"/>
    <rfmt sheetId="1" sqref="A38"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38" t="inlineStr">
        <is>
          <t>MP</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C38" t="inlineStr">
        <is>
          <t>QML</t>
        </is>
      </nc>
      <ndxf>
        <font>
          <sz val="11"/>
          <color theme="1"/>
          <name val="Arial"/>
          <scheme val="none"/>
        </font>
        <alignment horizontal="left" vertical="top" readingOrder="0"/>
        <border outline="0">
          <left style="thin">
            <color indexed="64"/>
          </left>
          <right style="thin">
            <color indexed="64"/>
          </right>
          <top style="thin">
            <color indexed="64"/>
          </top>
        </border>
      </ndxf>
    </rcc>
    <rfmt sheetId="1" sqref="D38" start="0" length="0">
      <dxf>
        <font>
          <sz val="11"/>
          <color theme="1"/>
          <name val="Arial"/>
          <scheme val="none"/>
        </font>
        <alignment horizontal="center" vertical="top" readingOrder="0"/>
        <border outline="0">
          <left style="thin">
            <color indexed="64"/>
          </left>
          <right style="thin">
            <color indexed="64"/>
          </right>
          <top style="thin">
            <color indexed="64"/>
          </top>
        </border>
      </dxf>
    </rfmt>
    <rcc rId="0" sId="1" dxf="1">
      <nc r="E38" t="inlineStr">
        <is>
          <t>Chequebooks (Small Run)</t>
        </is>
      </nc>
      <ndxf>
        <font>
          <sz val="11"/>
          <color rgb="FF000000"/>
          <name val="Arial"/>
          <scheme val="none"/>
        </font>
        <border outline="0">
          <left style="thin">
            <color indexed="64"/>
          </left>
          <right style="thin">
            <color indexed="64"/>
          </right>
          <top style="thin">
            <color indexed="64"/>
          </top>
        </border>
      </ndxf>
    </rcc>
    <rcc rId="0" sId="1" dxf="1">
      <nc r="F38" t="inlineStr">
        <is>
          <t>FRI</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G38" t="inlineStr">
        <is>
          <t>TUE</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H38" t="inlineStr">
        <is>
          <t xml:space="preserve">THU </t>
        </is>
      </nc>
      <ndxf>
        <font>
          <sz val="11"/>
          <color theme="1"/>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1" sqref="I38"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J38"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K38"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L38"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38"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38"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38" start="0" length="0">
      <dxf>
        <font>
          <sz val="11"/>
          <color theme="1"/>
          <name val="Arial"/>
          <scheme val="none"/>
        </font>
        <border outline="0">
          <left style="thin">
            <color indexed="64"/>
          </left>
          <right style="thin">
            <color indexed="64"/>
          </right>
          <top style="thin">
            <color indexed="64"/>
          </top>
        </border>
      </dxf>
    </rfmt>
    <rfmt sheetId="1" sqref="P38" start="0" length="0">
      <dxf>
        <font>
          <sz val="11"/>
          <color theme="1"/>
          <name val="Arial"/>
          <scheme val="none"/>
        </font>
        <border outline="0">
          <left style="thin">
            <color indexed="64"/>
          </left>
          <right style="thin">
            <color indexed="64"/>
          </right>
          <top style="thin">
            <color indexed="64"/>
          </top>
        </border>
      </dxf>
    </rfmt>
  </rrc>
  <rfmt sheetId="1" sqref="G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692" sId="1" ref="A41:XFD41" action="deleteRow">
    <rfmt sheetId="1" xfDxf="1" sqref="A41:XFD41" start="0" length="0"/>
    <rfmt sheetId="1" sqref="A41"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41"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1"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41"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41" t="inlineStr">
        <is>
          <t>Daily Ticketing</t>
        </is>
      </nc>
      <ndxf>
        <font>
          <sz val="11"/>
          <color rgb="FF000000"/>
          <name val="Arial"/>
          <scheme val="none"/>
        </font>
        <border outline="0">
          <left style="thin">
            <color indexed="64"/>
          </left>
          <right style="thin">
            <color indexed="64"/>
          </right>
          <top style="thin">
            <color indexed="64"/>
          </top>
          <bottom style="thin">
            <color indexed="64"/>
          </bottom>
        </border>
      </ndxf>
    </rcc>
    <rcc rId="0" sId="1" dxf="1">
      <nc r="F41" t="inlineStr">
        <is>
          <t>WED</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41" t="inlineStr">
        <is>
          <t>WED</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H41" t="inlineStr">
        <is>
          <t>THU</t>
        </is>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41"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41"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1"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1"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1"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41"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41"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41"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F41:H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7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90:G9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2:H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94" sId="1">
    <nc r="A35" t="inlineStr">
      <is>
        <t>066544</t>
      </is>
    </nc>
  </rcc>
  <rcc rId="6695" sId="1">
    <nc r="D35">
      <v>213</v>
    </nc>
  </rcc>
  <rfmt sheetId="1" sqref="F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696" sId="1" quotePrefix="1">
    <nc r="A53" t="inlineStr">
      <is>
        <t>066544</t>
      </is>
    </nc>
  </rcc>
  <rcc rId="6697" sId="1">
    <nc r="D53">
      <v>41</v>
    </nc>
  </rcc>
  <rfmt sheetId="1" sqref="F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8" sId="1">
    <oc r="L26" t="inlineStr">
      <is>
        <t>12+</t>
      </is>
    </oc>
    <nc r="L26">
      <v>15</v>
    </nc>
  </rcc>
  <rcv guid="{17F7E71A-9193-4E87-A1E4-7E66739C8CBF}" action="delete"/>
  <rdn rId="0" localSheetId="1" customView="1" name="Z_17F7E71A_9193_4E87_A1E4_7E66739C8CBF_.wvu.PrintArea" hidden="1" oldHidden="1">
    <formula>Sheet1!$A$29:$H$49</formula>
    <oldFormula>Sheet1!$A$29:$H$49</oldFormula>
  </rdn>
  <rcv guid="{17F7E71A-9193-4E87-A1E4-7E66739C8CBF}" action="add"/>
</revisions>
</file>

<file path=xl/revisions/revisionLog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00" sId="1" ref="A80:XFD80" action="insertRow"/>
  <rm rId="6701" sheetId="1" source="A48:XFD48" destination="A80:XFD80" sourceSheetId="1">
    <rfmt sheetId="1" xfDxf="1" sqref="A80:XFD80" start="0" length="0"/>
    <rfmt sheetId="1" sqref="A80"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B80"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0" start="0" length="0">
      <dxf>
        <font>
          <sz val="11"/>
          <color theme="1"/>
          <name val="Arial"/>
          <scheme val="none"/>
        </font>
        <alignment horizontal="left" vertical="top" readingOrder="0"/>
      </dxf>
    </rfmt>
    <rfmt sheetId="1" sqref="D80" start="0" length="0">
      <dxf>
        <font>
          <sz val="11"/>
          <color theme="1"/>
          <name val="Arial"/>
          <scheme val="none"/>
        </font>
        <alignment horizontal="center" vertical="top" readingOrder="0"/>
      </dxf>
    </rfmt>
    <rfmt sheetId="1" sqref="E80" start="0" length="0">
      <dxf>
        <font>
          <sz val="11"/>
          <color theme="1"/>
          <name val="Arial"/>
          <scheme val="none"/>
        </font>
        <alignment horizontal="left" vertical="top" readingOrder="0"/>
      </dxf>
    </rfmt>
    <rfmt sheetId="1" sqref="F80"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G80"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8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80"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80"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80"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80"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80"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80" start="0" length="0">
      <dxf>
        <font>
          <sz val="11"/>
          <color theme="1"/>
          <name val="Arial"/>
          <scheme val="none"/>
        </font>
        <alignment horizontal="center" vertical="top" readingOrder="0"/>
      </dxf>
    </rfmt>
    <rfmt sheetId="1" sqref="O80" start="0" length="0">
      <dxf>
        <font>
          <sz val="11"/>
          <color theme="1"/>
          <name val="Arial"/>
          <scheme val="none"/>
        </font>
        <alignment horizontal="center" vertical="top" readingOrder="0"/>
      </dxf>
    </rfmt>
    <rfmt sheetId="1" sqref="P80" start="0" length="0">
      <dxf>
        <font>
          <sz val="11"/>
          <color theme="1"/>
          <name val="Arial"/>
          <scheme val="none"/>
        </font>
        <alignment horizontal="center" vertical="top" readingOrder="0"/>
      </dxf>
    </rfmt>
  </rm>
  <rrc rId="6702" sId="1" ref="A48:XFD48" action="deleteRow">
    <rfmt sheetId="1" xfDxf="1" sqref="A48:XFD48" start="0" length="0"/>
    <rfmt sheetId="1" sqref="I48" start="0" length="0">
      <dxf>
        <alignment horizontal="center" readingOrder="0"/>
      </dxf>
    </rfmt>
    <rfmt sheetId="1" sqref="J48" start="0" length="0">
      <dxf>
        <alignment horizontal="center" readingOrder="0"/>
      </dxf>
    </rfmt>
    <rfmt sheetId="1" sqref="K48" start="0" length="0">
      <dxf>
        <alignment horizontal="center" readingOrder="0"/>
      </dxf>
    </rfmt>
    <rfmt sheetId="1" sqref="L48" start="0" length="0">
      <dxf>
        <font>
          <b/>
          <sz val="14"/>
          <color rgb="FFFF0000"/>
          <name val="Calibri"/>
          <scheme val="none"/>
        </font>
        <alignment horizontal="center" readingOrder="0"/>
      </dxf>
    </rfmt>
  </rrc>
  <rfmt sheetId="1" sqref="H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703" sId="1">
    <nc r="D78">
      <v>33</v>
    </nc>
  </rcc>
  <rcc rId="6704" sId="1">
    <nc r="A78">
      <v>66517</v>
    </nc>
  </rcc>
  <rfmt sheetId="1" sqref="F7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705" sId="1">
    <nc r="D77">
      <v>252</v>
    </nc>
  </rcc>
  <rcc rId="6706" sId="1">
    <nc r="A77">
      <v>66516</v>
    </nc>
  </rcc>
  <rfmt sheetId="1" sqref="F7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707" sId="1">
    <nc r="A60" t="inlineStr">
      <is>
        <t>065742</t>
      </is>
    </nc>
  </rcc>
  <rcc rId="6708" sId="1">
    <oc r="D60" t="inlineStr">
      <is>
        <t>Various</t>
      </is>
    </oc>
    <nc r="D60">
      <v>429</v>
    </nc>
  </rcc>
  <rfmt sheetId="1" sqref="F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9" sId="1">
    <nc r="A59" t="inlineStr">
      <is>
        <t>066190</t>
      </is>
    </nc>
  </rcc>
  <rfmt sheetId="1" sqref="F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10" sId="1" ref="A58:XFD58" action="deleteRow">
    <rfmt sheetId="1" xfDxf="1" sqref="A58:XFD58" start="0" length="0"/>
    <rfmt sheetId="1" sqref="A58"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58" t="inlineStr">
        <is>
          <t>MP</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8" t="inlineStr">
        <is>
          <t>QML</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5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58" t="inlineStr">
        <is>
          <t>Chequebooks (Large Run)</t>
        </is>
      </nc>
      <ndxf>
        <font>
          <sz val="11"/>
          <color auto="1"/>
          <name val="Arial"/>
          <scheme val="none"/>
        </font>
        <border outline="0">
          <left style="thin">
            <color indexed="64"/>
          </left>
          <right style="thin">
            <color indexed="64"/>
          </right>
          <top style="thin">
            <color indexed="64"/>
          </top>
          <bottom style="thin">
            <color indexed="64"/>
          </bottom>
        </border>
      </ndxf>
    </rcc>
    <rcc rId="0" sId="1" dxf="1">
      <nc r="F58" t="inlineStr">
        <is>
          <t>FRI</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58" t="inlineStr">
        <is>
          <t>TUE</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58">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58"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58"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5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58"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711" sId="1" ref="A50:XFD50" action="insertRow"/>
  <rfmt sheetId="1" sqref="A50" start="0" length="0">
    <dxf>
      <font>
        <b val="0"/>
        <color auto="1"/>
        <name val="Arial"/>
        <scheme val="none"/>
      </font>
      <numFmt numFmtId="30" formatCode="@"/>
      <fill>
        <patternFill>
          <bgColor theme="0"/>
        </patternFill>
      </fill>
      <border outline="0">
        <left style="thin">
          <color indexed="64"/>
        </left>
        <right style="thin">
          <color indexed="64"/>
        </right>
        <top style="thin">
          <color indexed="64"/>
        </top>
      </border>
    </dxf>
  </rfmt>
  <rcc rId="6712" sId="1" odxf="1" dxf="1">
    <nc r="B50" t="inlineStr">
      <is>
        <t>BL</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6713" sId="1" odxf="1" dxf="1">
    <nc r="C50" t="inlineStr">
      <is>
        <t>Reader's Digest</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50" start="0" length="0">
    <dxf>
      <font>
        <color auto="1"/>
        <name val="Arial"/>
        <scheme val="none"/>
      </font>
      <numFmt numFmtId="0" formatCode="General"/>
      <fill>
        <patternFill>
          <bgColor theme="0"/>
        </patternFill>
      </fill>
      <border outline="0">
        <left style="thin">
          <color indexed="64"/>
        </left>
        <right style="thin">
          <color indexed="64"/>
        </right>
        <top style="thin">
          <color indexed="64"/>
        </top>
        <bottom style="thin">
          <color indexed="64"/>
        </bottom>
      </border>
    </dxf>
  </rfmt>
  <rcc rId="6714" sId="1" odxf="1" dxf="1">
    <nc r="E50" t="inlineStr">
      <is>
        <t>Series Labels</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F50" start="0" length="0">
    <dxf>
      <font>
        <color rgb="FF006100"/>
      </font>
      <fill>
        <patternFill>
          <bgColor rgb="FFC6EFCE"/>
        </patternFill>
      </fill>
      <border outline="0">
        <left style="thin">
          <color indexed="64"/>
        </left>
        <right style="thin">
          <color indexed="64"/>
        </right>
        <top style="thin">
          <color indexed="64"/>
        </top>
        <bottom style="thin">
          <color indexed="64"/>
        </bottom>
      </border>
    </dxf>
  </rfmt>
  <rfmt sheetId="1" sqref="G50" start="0" length="0">
    <dxf>
      <font>
        <color rgb="FF006100"/>
      </font>
      <fill>
        <patternFill>
          <bgColor rgb="FFC6EFCE"/>
        </patternFill>
      </fill>
      <border outline="0">
        <left style="thin">
          <color indexed="64"/>
        </left>
        <right style="thin">
          <color indexed="64"/>
        </right>
        <top style="thin">
          <color indexed="64"/>
        </top>
        <bottom style="thin">
          <color indexed="64"/>
        </bottom>
      </border>
    </dxf>
  </rfmt>
  <rfmt sheetId="1" sqref="H50" start="0" length="0">
    <dxf>
      <font>
        <color auto="1"/>
        <name val="Arial"/>
        <scheme val="none"/>
      </font>
      <fill>
        <patternFill>
          <bgColor theme="0"/>
        </patternFill>
      </fill>
    </dxf>
  </rfmt>
  <rfmt sheetId="1" sqref="I50" start="0" length="0">
    <dxf>
      <font>
        <color auto="1"/>
        <name val="Arial"/>
        <scheme val="none"/>
      </font>
      <fill>
        <patternFill>
          <bgColor theme="0"/>
        </patternFill>
      </fill>
    </dxf>
  </rfmt>
  <rfmt sheetId="1" sqref="J50" start="0" length="0">
    <dxf>
      <font>
        <color auto="1"/>
        <name val="Arial"/>
        <scheme val="none"/>
      </font>
      <fill>
        <patternFill>
          <bgColor theme="0"/>
        </patternFill>
      </fill>
    </dxf>
  </rfmt>
  <rfmt sheetId="1" sqref="K50" start="0" length="0">
    <dxf>
      <font>
        <color auto="1"/>
        <name val="Arial"/>
        <scheme val="none"/>
      </font>
      <fill>
        <patternFill>
          <bgColor theme="0"/>
        </patternFill>
      </fill>
    </dxf>
  </rfmt>
  <rfmt sheetId="1" sqref="L50" start="0" length="0">
    <dxf>
      <font>
        <sz val="14"/>
        <color rgb="FFFF0000"/>
        <name val="Arial"/>
        <scheme val="none"/>
      </font>
      <numFmt numFmtId="0" formatCode="General"/>
      <fill>
        <patternFill>
          <bgColor theme="0"/>
        </patternFill>
      </fill>
    </dxf>
  </rfmt>
  <rfmt sheetId="1" sqref="M50" start="0" length="0">
    <dxf>
      <font>
        <color auto="1"/>
        <name val="Arial"/>
        <scheme val="none"/>
      </font>
      <numFmt numFmtId="0" formatCode="General"/>
      <fill>
        <patternFill>
          <bgColor theme="0"/>
        </patternFill>
      </fill>
      <alignment horizontal="center" readingOrder="0"/>
    </dxf>
  </rfmt>
  <rfmt sheetId="1" sqref="N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50"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50:XFD50" start="0" length="0">
    <dxf>
      <font>
        <sz val="11"/>
        <color theme="1"/>
        <name val="Calibri"/>
        <scheme val="none"/>
      </font>
    </dxf>
  </rfmt>
  <rfmt sheetId="1" sqref="F50:H50">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715" sId="1" odxf="1" dxf="1" numFmtId="19">
    <nc r="H50">
      <v>42972</v>
    </nc>
    <ndxf>
      <font>
        <sz val="11"/>
        <color auto="1"/>
        <name val="Calibri"/>
        <scheme val="none"/>
      </font>
      <fill>
        <patternFill patternType="solid">
          <bgColor theme="0"/>
        </patternFill>
      </fill>
    </ndxf>
  </rcc>
</revisions>
</file>

<file path=xl/revisions/revisionLog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16" sId="1" ref="A51:XFD51" action="insertRow"/>
  <rcc rId="6717" sId="1">
    <nc r="A51" t="inlineStr">
      <is>
        <t>66507</t>
      </is>
    </nc>
  </rcc>
  <rcc rId="6718" sId="1">
    <nc r="D51">
      <v>70</v>
    </nc>
  </rcc>
  <rcc rId="6719" sId="1">
    <nc r="E51" t="inlineStr">
      <is>
        <t>FH Mag NZ</t>
      </is>
    </nc>
  </rcc>
  <rfmt sheetId="1" sqref="E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Sheet1!$A$61:$H$79</formula>
    <oldFormula>Sheet1!$A$20:$L$22</oldFormula>
  </rdn>
  <rcv guid="{17F7E71A-9193-4E87-A1E4-7E66739C8CBF}" action="add"/>
</revisions>
</file>

<file path=xl/revisions/revisionLog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20" sId="1" ref="A52:XFD52" action="insertRow"/>
  <rcc rId="6721" sId="1">
    <nc r="A52" t="inlineStr">
      <is>
        <t>66505</t>
      </is>
    </nc>
  </rcc>
  <rcc rId="6722" sId="1">
    <nc r="D52">
      <v>4</v>
    </nc>
  </rcc>
  <rcc rId="6723" sId="1">
    <nc r="E52" t="inlineStr">
      <is>
        <t>RD Mag NZ</t>
      </is>
    </nc>
  </rcc>
  <rfmt sheetId="1" sqref="E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724" sId="1" ref="A60:XFD60" action="insertRow"/>
  <rfmt sheetId="1" sqref="A60" start="0" length="0">
    <dxf>
      <font>
        <color auto="1"/>
        <name val="Arial"/>
        <scheme val="none"/>
      </font>
      <border outline="0">
        <left style="thin">
          <color rgb="FF000000"/>
        </left>
        <right style="thin">
          <color rgb="FF000000"/>
        </right>
        <top style="thin">
          <color rgb="FF000000"/>
        </top>
        <bottom style="thin">
          <color rgb="FF000000"/>
        </bottom>
      </border>
    </dxf>
  </rfmt>
  <rcc rId="6725" sId="1" odxf="1" dxf="1">
    <nc r="B60" t="inlineStr">
      <is>
        <t>MP</t>
      </is>
    </nc>
    <odxf>
      <font>
        <color rgb="FF000000"/>
        <name val="Arial"/>
        <scheme val="none"/>
      </font>
    </odxf>
    <ndxf>
      <font>
        <color auto="1"/>
        <name val="Arial"/>
        <scheme val="none"/>
      </font>
    </ndxf>
  </rcc>
  <rcc rId="6726" sId="1" odxf="1" dxf="1">
    <nc r="C60" t="inlineStr">
      <is>
        <t>Suncorp</t>
      </is>
    </nc>
    <odxf>
      <font>
        <color rgb="FF000000"/>
        <name val="Arial"/>
        <scheme val="none"/>
      </font>
    </odxf>
    <ndxf>
      <font>
        <color auto="1"/>
        <name val="Arial"/>
        <scheme val="none"/>
      </font>
    </ndxf>
  </rcc>
  <rfmt sheetId="1" sqref="D60" start="0" length="0">
    <dxf>
      <font>
        <color auto="1"/>
        <name val="Arial"/>
        <scheme val="none"/>
      </font>
      <border outline="0">
        <left style="thin">
          <color rgb="FF000000"/>
        </left>
        <right style="thin">
          <color rgb="FF000000"/>
        </right>
        <top style="thin">
          <color rgb="FF000000"/>
        </top>
        <bottom style="thin">
          <color rgb="FF000000"/>
        </bottom>
      </border>
    </dxf>
  </rfmt>
  <rcc rId="6727" sId="1" odxf="1" dxf="1">
    <nc r="E60" t="inlineStr">
      <is>
        <t>CTP x 4 brands</t>
      </is>
    </nc>
    <odxf>
      <font>
        <name val="Arial"/>
        <scheme val="none"/>
      </font>
      <fill>
        <patternFill patternType="none">
          <bgColor indexed="65"/>
        </patternFill>
      </fill>
      <alignment horizontal="left" readingOrder="0"/>
    </odxf>
    <ndxf>
      <font>
        <color rgb="FF006100"/>
        <name val="Arial"/>
        <scheme val="minor"/>
      </font>
      <fill>
        <patternFill patternType="solid">
          <bgColor rgb="FFC6EFCE"/>
        </patternFill>
      </fill>
      <alignment horizontal="general" readingOrder="0"/>
    </ndxf>
  </rcc>
  <rcc rId="6728" sId="1" odxf="1" dxf="1">
    <nc r="F60" t="inlineStr">
      <is>
        <t xml:space="preserve">MON </t>
      </is>
    </nc>
    <odxf>
      <border outline="0">
        <left/>
        <right/>
        <top/>
        <bottom/>
      </border>
    </odxf>
    <ndxf>
      <border outline="0">
        <left style="thin">
          <color rgb="FF000000"/>
        </left>
        <right style="thin">
          <color rgb="FF000000"/>
        </right>
        <top style="thin">
          <color rgb="FF000000"/>
        </top>
        <bottom style="thin">
          <color rgb="FF000000"/>
        </bottom>
      </border>
    </ndxf>
  </rcc>
  <rcc rId="6729" sId="1" odxf="1" dxf="1">
    <nc r="G60" t="inlineStr">
      <is>
        <t>TUE</t>
      </is>
    </nc>
    <odxf>
      <numFmt numFmtId="21" formatCode="d\-mmm"/>
      <border outline="0">
        <left/>
        <right/>
        <top/>
        <bottom/>
      </border>
    </odxf>
    <ndxf>
      <numFmt numFmtId="0" formatCode="General"/>
      <border outline="0">
        <left style="thin">
          <color rgb="FF000000"/>
        </left>
        <right style="thin">
          <color rgb="FF000000"/>
        </right>
        <top style="thin">
          <color rgb="FF000000"/>
        </top>
        <bottom style="thin">
          <color rgb="FF000000"/>
        </bottom>
      </border>
    </ndxf>
  </rcc>
  <rcc rId="6730" sId="1" odxf="1" dxf="1" numFmtId="19">
    <nc r="H60">
      <v>42972</v>
    </nc>
    <odxf>
      <font>
        <color auto="1"/>
      </font>
      <fill>
        <patternFill>
          <bgColor theme="0"/>
        </patternFill>
      </fill>
    </odxf>
    <ndxf>
      <font>
        <color rgb="FF006100"/>
      </font>
      <fill>
        <patternFill>
          <bgColor rgb="FFC6EFCE"/>
        </patternFill>
      </fill>
    </ndxf>
  </rcc>
  <rfmt sheetId="1" sqref="I60" start="0" length="0">
    <dxf>
      <font>
        <color auto="1"/>
        <name val="Arial"/>
        <scheme val="none"/>
      </font>
    </dxf>
  </rfmt>
  <rfmt sheetId="1" sqref="J60" start="0" length="0">
    <dxf>
      <font>
        <color auto="1"/>
        <name val="Arial"/>
        <scheme val="none"/>
      </font>
    </dxf>
  </rfmt>
  <rfmt sheetId="1" sqref="K60" start="0" length="0">
    <dxf>
      <font>
        <color auto="1"/>
        <name val="Arial"/>
        <scheme val="none"/>
      </font>
    </dxf>
  </rfmt>
  <rfmt sheetId="1" sqref="L60" start="0" length="0">
    <dxf/>
  </rfmt>
  <rfmt sheetId="1" sqref="M60" start="0" length="0">
    <dxf>
      <font>
        <color auto="1"/>
        <name val="Arial"/>
        <scheme val="none"/>
      </font>
      <alignment horizontal="left" readingOrder="0"/>
    </dxf>
  </rfmt>
  <rfmt sheetId="1" sqref="N60" start="0" length="0">
    <dxf>
      <font>
        <color auto="1"/>
        <name val="Arial"/>
        <scheme val="none"/>
      </font>
    </dxf>
  </rfmt>
  <rfmt sheetId="1" sqref="O60" start="0" length="0">
    <dxf>
      <font>
        <color auto="1"/>
        <name val="Arial"/>
        <scheme val="none"/>
      </font>
      <border outline="0">
        <right style="thin">
          <color indexed="64"/>
        </right>
        <top style="thin">
          <color indexed="64"/>
        </top>
        <bottom style="thin">
          <color indexed="64"/>
        </bottom>
      </border>
    </dxf>
  </rfmt>
  <rfmt sheetId="1" sqref="P60" start="0" length="0">
    <dxf>
      <font>
        <color auto="1"/>
        <name val="Arial"/>
        <scheme val="none"/>
      </font>
      <border outline="0">
        <left style="thin">
          <color indexed="64"/>
        </left>
        <right style="thin">
          <color indexed="64"/>
        </right>
        <top style="thin">
          <color indexed="64"/>
        </top>
        <bottom style="thin">
          <color indexed="64"/>
        </bottom>
      </border>
    </dxf>
  </rfmt>
  <rrc rId="6731" sId="1" ref="A61:XFD61" action="insertRow"/>
  <rcc rId="6732" sId="1">
    <nc r="B61" t="inlineStr">
      <is>
        <t>MP</t>
      </is>
    </nc>
  </rcc>
  <rcc rId="6733" sId="1">
    <nc r="C61" t="inlineStr">
      <is>
        <t>Suncorp</t>
      </is>
    </nc>
  </rcc>
  <rcc rId="6734" sId="1">
    <nc r="E61" t="inlineStr">
      <is>
        <t>CTP x 4 brands</t>
      </is>
    </nc>
  </rcc>
  <rcc rId="6735" sId="1">
    <nc r="F61" t="inlineStr">
      <is>
        <t xml:space="preserve">MON </t>
      </is>
    </nc>
  </rcc>
  <rcc rId="6736" sId="1">
    <nc r="G61" t="inlineStr">
      <is>
        <t>TUE</t>
      </is>
    </nc>
  </rcc>
  <rcc rId="6737" sId="1" numFmtId="19">
    <nc r="H61">
      <v>42972</v>
    </nc>
  </rcc>
  <rrc rId="6738" sId="1" ref="A61:XFD61" action="insertRow"/>
  <rcc rId="6739" sId="1">
    <nc r="B61" t="inlineStr">
      <is>
        <t>MP</t>
      </is>
    </nc>
  </rcc>
  <rcc rId="6740" sId="1">
    <nc r="C61" t="inlineStr">
      <is>
        <t>Suncorp</t>
      </is>
    </nc>
  </rcc>
  <rcc rId="6741" sId="1">
    <nc r="E61" t="inlineStr">
      <is>
        <t>CTP x 4 brands</t>
      </is>
    </nc>
  </rcc>
  <rcc rId="6742" sId="1">
    <nc r="F61" t="inlineStr">
      <is>
        <t xml:space="preserve">MON </t>
      </is>
    </nc>
  </rcc>
  <rcc rId="6743" sId="1">
    <nc r="G61" t="inlineStr">
      <is>
        <t>TUE</t>
      </is>
    </nc>
  </rcc>
  <rcc rId="6744" sId="1" numFmtId="19">
    <nc r="H61">
      <v>42972</v>
    </nc>
  </rcc>
  <rcc rId="6745" sId="1" quotePrefix="1">
    <nc r="A60" t="inlineStr">
      <is>
        <t>066513/A</t>
      </is>
    </nc>
  </rcc>
  <rcc rId="6746" sId="1" quotePrefix="1">
    <nc r="A61" t="inlineStr">
      <is>
        <t>066513/B</t>
      </is>
    </nc>
  </rcc>
  <rcc rId="6747" sId="1" quotePrefix="1">
    <nc r="A62" t="inlineStr">
      <is>
        <t>066513/C</t>
      </is>
    </nc>
  </rcc>
  <rcc rId="6748" sId="1" quotePrefix="1">
    <oc r="A63" t="inlineStr">
      <is>
        <t>066513</t>
      </is>
    </oc>
    <nc r="A63" t="inlineStr">
      <is>
        <t>066513/D</t>
      </is>
    </nc>
  </rcc>
  <rcc rId="6749" sId="1">
    <nc r="D60">
      <v>578</v>
    </nc>
  </rcc>
  <rcc rId="6750" sId="1">
    <nc r="D61">
      <v>266</v>
    </nc>
  </rcc>
  <rcc rId="6751" sId="1">
    <nc r="D62">
      <v>142</v>
    </nc>
  </rcc>
  <rcc rId="6752" sId="1">
    <oc r="D63">
      <v>1460</v>
    </oc>
    <nc r="D63">
      <v>474</v>
    </nc>
  </rcc>
</revisions>
</file>

<file path=xl/revisions/revisionLog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3" sId="1">
    <oc r="D118">
      <v>3246</v>
    </oc>
    <nc r="D118">
      <v>3132</v>
    </nc>
  </rcc>
  <rfmt sheetId="1" sqref="E1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8:H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5:H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754" sId="1" ref="A58:XFD61" action="insertRow"/>
  <rfmt sheetId="1" sqref="G58:G61">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A56:A63" start="0" length="0">
    <dxf>
      <border>
        <left style="thin">
          <color indexed="64"/>
        </left>
      </border>
    </dxf>
  </rfmt>
  <rfmt sheetId="1" sqref="A56:H56" start="0" length="0">
    <dxf>
      <border>
        <top style="thin">
          <color indexed="64"/>
        </top>
      </border>
    </dxf>
  </rfmt>
  <rfmt sheetId="1" sqref="A63:H63" start="0" length="0">
    <dxf>
      <border>
        <bottom style="thin">
          <color indexed="64"/>
        </bottom>
      </border>
    </dxf>
  </rfmt>
  <rfmt sheetId="1" sqref="A56:H63">
    <dxf>
      <border>
        <left style="thin">
          <color indexed="64"/>
        </left>
        <right style="thin">
          <color indexed="64"/>
        </right>
        <top style="thin">
          <color indexed="64"/>
        </top>
        <bottom style="thin">
          <color indexed="64"/>
        </bottom>
        <vertical style="thin">
          <color indexed="64"/>
        </vertical>
        <horizontal style="thin">
          <color indexed="64"/>
        </horizontal>
      </border>
    </dxf>
  </rfmt>
  <rcc rId="6755" sId="1">
    <nc r="B58" t="inlineStr">
      <is>
        <t>BL</t>
      </is>
    </nc>
  </rcc>
  <rcc rId="6756" sId="1">
    <nc r="C58" t="inlineStr">
      <is>
        <t>Readers</t>
      </is>
    </nc>
  </rcc>
  <rcc rId="6757" sId="1">
    <nc r="B59" t="inlineStr">
      <is>
        <t>BL</t>
      </is>
    </nc>
  </rcc>
  <rcc rId="6758" sId="1">
    <nc r="C59" t="inlineStr">
      <is>
        <t>Readers</t>
      </is>
    </nc>
  </rcc>
  <rcc rId="6759" sId="1">
    <nc r="B60" t="inlineStr">
      <is>
        <t>BL</t>
      </is>
    </nc>
  </rcc>
  <rcc rId="6760" sId="1">
    <nc r="C60" t="inlineStr">
      <is>
        <t>Readers</t>
      </is>
    </nc>
  </rcc>
  <rcc rId="6761" sId="1">
    <nc r="B61" t="inlineStr">
      <is>
        <t>BL</t>
      </is>
    </nc>
  </rcc>
  <rcc rId="6762" sId="1">
    <nc r="C61" t="inlineStr">
      <is>
        <t>Readers</t>
      </is>
    </nc>
  </rcc>
  <rcc rId="6763" sId="1" odxf="1" dxf="1">
    <nc r="E58" t="inlineStr">
      <is>
        <t>FH Mag Labels NZ</t>
      </is>
    </nc>
    <odxf>
      <font>
        <color auto="1"/>
        <name val="Arial"/>
        <scheme val="none"/>
      </font>
    </odxf>
    <ndxf>
      <font>
        <sz val="10"/>
        <color auto="1"/>
        <name val="Arial"/>
        <scheme val="none"/>
      </font>
    </ndxf>
  </rcc>
  <rcc rId="6764" sId="1">
    <nc r="E59" t="inlineStr">
      <is>
        <t>RD Mag Labels NZ</t>
      </is>
    </nc>
  </rcc>
  <rcc rId="6765" sId="1" quotePrefix="1">
    <nc r="A58" t="inlineStr">
      <is>
        <t>066553</t>
      </is>
    </nc>
  </rcc>
  <rcc rId="6766" sId="1">
    <nc r="D58">
      <v>6</v>
    </nc>
  </rcc>
  <rcc rId="6767" sId="1" quotePrefix="1">
    <nc r="A59" t="inlineStr">
      <is>
        <t>066551</t>
      </is>
    </nc>
  </rcc>
  <rcc rId="6768" sId="1">
    <nc r="D59">
      <v>69</v>
    </nc>
  </rcc>
  <rfmt sheetId="1" sqref="E60" start="0" length="0">
    <dxf>
      <font>
        <sz val="10"/>
        <color auto="1"/>
        <name val="Arial"/>
        <scheme val="none"/>
      </font>
    </dxf>
  </rfmt>
  <rcc rId="6769" sId="1" odxf="1" dxf="1">
    <nc r="E60" t="inlineStr">
      <is>
        <t>FH Mag Labels AU</t>
      </is>
    </nc>
    <ndxf>
      <font>
        <sz val="10"/>
        <color auto="1"/>
        <name val="Arial"/>
        <scheme val="none"/>
      </font>
    </ndxf>
  </rcc>
  <rcc rId="6770" sId="1">
    <nc r="E61" t="inlineStr">
      <is>
        <t>RD Mag Labels AU</t>
      </is>
    </nc>
  </rcc>
  <rcc rId="6771" sId="1" quotePrefix="1">
    <nc r="A60" t="inlineStr">
      <is>
        <t>066554</t>
      </is>
    </nc>
  </rcc>
  <rcc rId="6772" sId="1">
    <nc r="D60">
      <v>12</v>
    </nc>
  </rcc>
  <rcc rId="6773" sId="1">
    <nc r="D61">
      <v>32</v>
    </nc>
  </rcc>
  <rcc rId="6774" sId="1" quotePrefix="1">
    <nc r="A61" t="inlineStr">
      <is>
        <t>066552</t>
      </is>
    </nc>
  </rcc>
  <rcc rId="6775" sId="1">
    <nc r="D91">
      <v>51</v>
    </nc>
  </rcc>
</revisions>
</file>

<file path=xl/revisions/revisionLog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76" sId="1" ref="A20:XFD20" action="deleteRow">
    <rfmt sheetId="1" xfDxf="1" sqref="A20:XFD20" start="0" length="0"/>
    <rcc rId="0" sId="1" dxf="1">
      <nc r="A20" t="inlineStr">
        <is>
          <t>66185/D12</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20" t="inlineStr">
        <is>
          <t>KB</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20" t="inlineStr">
        <is>
          <t>Mater</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20">
        <v>1206</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20" t="inlineStr">
        <is>
          <t>Daily Ticketing Day 12</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fmt sheetId="1" sqref="F20"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20"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0">
        <v>42969</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20"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20"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20"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20">
        <v>1</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2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0" start="0" length="0">
      <dxf>
        <font>
          <sz val="11"/>
          <color auto="1"/>
          <name val="Arial"/>
          <scheme val="none"/>
        </font>
        <alignment horizontal="center" vertical="top" readingOrder="0"/>
      </dxf>
    </rfmt>
    <rfmt sheetId="1" sqref="O20" start="0" length="0">
      <dxf>
        <font>
          <sz val="11"/>
          <color auto="1"/>
          <name val="Arial"/>
          <scheme val="none"/>
        </font>
        <alignment horizontal="center" vertical="top" readingOrder="0"/>
      </dxf>
    </rfmt>
    <rfmt sheetId="1" sqref="P20" start="0" length="0">
      <dxf>
        <font>
          <sz val="11"/>
          <color auto="1"/>
          <name val="Arial"/>
          <scheme val="none"/>
        </font>
        <alignment horizontal="center" vertical="top" readingOrder="0"/>
      </dxf>
    </rfmt>
  </rrc>
</revisions>
</file>

<file path=xl/revisions/revisionLog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77" sId="1" ref="A16:XFD16" action="deleteRow">
    <rfmt sheetId="1" xfDxf="1" sqref="A16:XFD16" start="0" length="0">
      <dxf>
        <font>
          <color auto="1"/>
        </font>
        <fill>
          <patternFill patternType="solid">
            <bgColor theme="0"/>
          </patternFill>
        </fill>
      </dxf>
    </rfmt>
    <rcc rId="0" sId="1" dxf="1">
      <nc r="A16" t="inlineStr">
        <is>
          <t>066308</t>
        </is>
      </nc>
      <ndxf>
        <numFmt numFmtId="21" formatCode="d\-mmm"/>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6" t="inlineStr">
        <is>
          <t>JW</t>
        </is>
      </nc>
      <ndxf>
        <font>
          <color auto="1"/>
          <name val="Arial"/>
          <scheme val="none"/>
        </font>
        <fill>
          <patternFill>
            <bgColor rgb="FFF4C2E9"/>
          </patternFill>
        </fill>
        <alignment horizontal="center" readingOrder="0"/>
        <border outline="0">
          <left style="thin">
            <color rgb="FF000000"/>
          </left>
          <right style="thin">
            <color rgb="FF000000"/>
          </right>
          <top style="thin">
            <color rgb="FF000000"/>
          </top>
          <bottom style="thin">
            <color rgb="FF000000"/>
          </bottom>
        </border>
      </ndxf>
    </rcc>
    <rcc rId="0" sId="1" dxf="1">
      <nc r="C16" t="inlineStr">
        <is>
          <t>Mater</t>
        </is>
      </nc>
      <ndxf>
        <font>
          <color auto="1"/>
          <name val="Arial"/>
          <scheme val="none"/>
        </font>
        <fill>
          <patternFill>
            <bgColor rgb="FFF4C2E9"/>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6">
        <v>69830</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MPH273 Stage 1</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6">
        <v>42962</v>
      </nc>
      <ndxf>
        <font>
          <color rgb="FF006100"/>
        </font>
        <numFmt numFmtId="21" formatCode="d\-mmm"/>
        <fill>
          <patternFill>
            <bgColor rgb="FFF4C2E9"/>
          </patternFill>
        </fill>
        <alignment horizontal="center" readingOrder="0"/>
        <border outline="0">
          <left style="thin">
            <color rgb="FF000000"/>
          </left>
          <right style="thin">
            <color rgb="FF000000"/>
          </right>
          <bottom style="thin">
            <color rgb="FF000000"/>
          </bottom>
        </border>
      </ndxf>
    </rcc>
    <rcc rId="0" sId="1" dxf="1" numFmtId="19">
      <nc r="H16">
        <v>42968</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8</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6"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6" t="inlineStr">
        <is>
          <t>4</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16" t="inlineStr">
        <is>
          <t>matching DL</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16" start="0" length="0">
      <dxf/>
    </rfmt>
  </rrc>
</revisions>
</file>

<file path=xl/revisions/revisionLog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78" sId="1" ref="A16:XFD16" action="deleteRow">
    <rfmt sheetId="1" xfDxf="1" sqref="A16:XFD16" start="0" length="0">
      <dxf>
        <font>
          <color auto="1"/>
        </font>
        <fill>
          <patternFill patternType="solid">
            <bgColor theme="0"/>
          </patternFill>
        </fill>
      </dxf>
    </rfmt>
    <rcc rId="0" sId="1" dxf="1">
      <nc r="A16" t="inlineStr">
        <is>
          <t>066307</t>
        </is>
      </nc>
      <ndxf>
        <numFmt numFmtId="21" formatCode="d\-mmm"/>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6" t="inlineStr">
        <is>
          <t>JW</t>
        </is>
      </nc>
      <ndxf>
        <font>
          <color auto="1"/>
          <name val="Arial"/>
          <scheme val="none"/>
        </font>
        <fill>
          <patternFill>
            <bgColor rgb="FFF4C2E9"/>
          </patternFill>
        </fill>
        <alignment horizontal="center" readingOrder="0"/>
      </ndxf>
    </rcc>
    <rcc rId="0" sId="1" dxf="1">
      <nc r="C16" t="inlineStr">
        <is>
          <t>Mater</t>
        </is>
      </nc>
      <ndxf>
        <font>
          <color auto="1"/>
          <name val="Arial"/>
          <scheme val="none"/>
        </font>
        <fill>
          <patternFill>
            <bgColor rgb="FFF4C2E9"/>
          </patternFill>
        </fill>
        <alignment horizontal="left" readingOrder="0"/>
      </ndxf>
    </rcc>
    <rcc rId="0" sId="1" dxf="1" numFmtId="4">
      <nc r="D16">
        <v>15990</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6" t="inlineStr">
        <is>
          <t>MPH273 POW Stage 1</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6"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fmt sheetId="1" sqref="G16" start="0" length="0">
      <dxf>
        <font>
          <color rgb="FF006100"/>
        </font>
        <numFmt numFmtId="21" formatCode="d\-mmm"/>
        <fill>
          <patternFill>
            <bgColor rgb="FFF4C2E9"/>
          </patternFill>
        </fill>
        <alignment horizontal="center" readingOrder="0"/>
      </dxf>
    </rfmt>
    <rcc rId="0" sId="1" dxf="1" numFmtId="19">
      <nc r="H16">
        <v>42968</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3??</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6" t="inlineStr">
        <is>
          <t>3</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6"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16" start="0" length="0">
      <dxf/>
    </rfmt>
  </rrc>
</revisions>
</file>

<file path=xl/revisions/revisionLog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79" sId="1" ref="A15:XFD15" action="deleteRow">
    <rfmt sheetId="1" xfDxf="1" sqref="A15:XFD15" start="0" length="0">
      <dxf>
        <font>
          <color auto="1"/>
        </font>
        <fill>
          <patternFill patternType="solid">
            <bgColor theme="0"/>
          </patternFill>
        </fill>
      </dxf>
    </rfmt>
    <rcc rId="0" sId="1" dxf="1" quotePrefix="1">
      <nc r="A15" t="inlineStr">
        <is>
          <t>066368 Median</t>
        </is>
      </nc>
      <ndxf>
        <font>
          <sz val="11"/>
          <color theme="1"/>
          <name val="Calibri"/>
          <scheme val="none"/>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5" t="inlineStr">
        <is>
          <t>BL</t>
        </is>
      </nc>
      <ndxf>
        <font>
          <color auto="1"/>
          <name val="Arial"/>
          <scheme val="none"/>
        </font>
        <fill>
          <patternFill>
            <bgColor rgb="FFF4C2E9"/>
          </patternFill>
        </fill>
        <alignment horizontal="center" readingOrder="0"/>
      </ndxf>
    </rcc>
    <rcc rId="0" sId="1" dxf="1">
      <nc r="C15" t="inlineStr">
        <is>
          <t>QSuper</t>
        </is>
      </nc>
      <ndxf>
        <font>
          <color auto="1"/>
          <name val="Arial"/>
          <scheme val="none"/>
        </font>
        <fill>
          <patternFill>
            <bgColor rgb="FFF4C2E9"/>
          </patternFill>
        </fill>
        <alignment horizontal="left" readingOrder="0"/>
      </ndxf>
    </rcc>
    <rcc rId="0" sId="1" dxf="1" numFmtId="4">
      <nc r="D15">
        <v>4061</v>
      </nc>
      <ndxf>
        <font>
          <sz val="12"/>
          <color auto="1"/>
        </font>
        <numFmt numFmtId="164" formatCode="#,##0;[Red]#,##0"/>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DTMC-2/10826 Ann. Investment Update</t>
        </is>
      </nc>
      <ndxf>
        <fill>
          <patternFill>
            <fgColor rgb="FFFFFFFF"/>
            <bgColor rgb="FFF4C2E9"/>
          </patternFill>
        </fill>
        <alignment horizontal="left" readingOrder="0"/>
        <border outline="0">
          <left style="thin">
            <color indexed="64"/>
          </left>
          <right style="thin">
            <color indexed="64"/>
          </right>
          <top style="thin">
            <color indexed="64"/>
          </top>
          <bottom style="thin">
            <color indexed="64"/>
          </bottom>
        </border>
      </ndxf>
    </rcc>
    <rfmt sheetId="1" sqref="F15"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5">
        <v>42962</v>
      </nc>
      <ndxf>
        <font>
          <color rgb="FF006100"/>
        </font>
        <numFmt numFmtId="21" formatCode="d\-mmm"/>
        <fill>
          <patternFill>
            <bgColor rgb="FFF4C2E9"/>
          </patternFill>
        </fill>
        <alignment horizontal="center" readingOrder="0"/>
      </ndxf>
    </rcc>
    <rcc rId="0" sId="1" dxf="1" numFmtId="19">
      <nc r="H15">
        <v>42968</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5" t="inlineStr">
        <is>
          <t>y</t>
        </is>
      </nc>
      <ndxf>
        <font>
          <sz val="12"/>
          <color auto="1"/>
        </font>
        <numFmt numFmtId="165" formatCode="[$-409]d\-mmm;@"/>
        <fill>
          <patternFill>
            <fgColor rgb="FFFFFFFF"/>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J15"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K15" start="0" length="0">
      <dxf>
        <font>
          <sz val="12"/>
          <color auto="1"/>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5" t="inlineStr">
        <is>
          <t>4</t>
        </is>
      </nc>
      <ndxf>
        <font>
          <b/>
          <sz val="14"/>
          <color rgb="FFFF0000"/>
        </font>
        <numFmt numFmtId="30" formatCode="@"/>
        <fill>
          <patternFill>
            <fgColor rgb="FFFFFFFF"/>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M15" t="inlineStr">
        <is>
          <t>send to median 18th</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15" start="0" length="0">
      <dxf/>
    </rfmt>
  </rrc>
</revisions>
</file>

<file path=xl/revisions/revisionLog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0" sId="1" numFmtId="21">
    <oc r="A15">
      <v>42969</v>
    </oc>
    <nc r="A15" t="inlineStr">
      <is>
        <t xml:space="preserve"> </t>
      </is>
    </nc>
  </rcc>
  <rrc rId="6781" sId="1" ref="A14:XFD14" action="deleteRow">
    <rfmt sheetId="1" xfDxf="1" sqref="A14:XFD14" start="0" length="0">
      <dxf>
        <font>
          <color auto="1"/>
        </font>
        <fill>
          <patternFill patternType="solid">
            <bgColor theme="0"/>
          </patternFill>
        </fill>
      </dxf>
    </rfmt>
    <rcc rId="0" sId="1" dxf="1" quotePrefix="1">
      <nc r="A14" t="inlineStr">
        <is>
          <t>066145</t>
        </is>
      </nc>
      <ndxf>
        <font>
          <color rgb="FF006100"/>
        </font>
        <numFmt numFmtId="30" formatCode="@"/>
        <fill>
          <patternFill>
            <bgColor rgb="FFF4C2E9"/>
          </patternFill>
        </fill>
        <alignment horizontal="left" readingOrder="0"/>
        <border outline="0">
          <left style="thin">
            <color indexed="64"/>
          </left>
          <right style="thin">
            <color indexed="64"/>
          </right>
          <top style="thin">
            <color indexed="64"/>
          </top>
          <bottom style="thin">
            <color indexed="64"/>
          </bottom>
        </border>
      </ndxf>
    </rcc>
    <rcc rId="0" sId="1" dxf="1">
      <nc r="B14" t="inlineStr">
        <is>
          <t>KB</t>
        </is>
      </nc>
      <ndxf>
        <font>
          <color rgb="FF006100"/>
        </font>
        <fill>
          <patternFill>
            <bgColor rgb="FFF4C2E9"/>
          </patternFill>
        </fill>
        <alignment horizontal="center" readingOrder="0"/>
      </ndxf>
    </rcc>
    <rcc rId="0" sId="1" dxf="1">
      <nc r="C14" t="inlineStr">
        <is>
          <t>Signet</t>
        </is>
      </nc>
      <ndxf>
        <font>
          <color rgb="FF006100"/>
        </font>
        <fill>
          <patternFill>
            <bgColor rgb="FFF4C2E9"/>
          </patternFill>
        </fill>
        <alignment horizontal="left" readingOrder="0"/>
      </ndxf>
    </rcc>
    <rcc rId="0" sId="1" dxf="1" numFmtId="4">
      <nc r="D14">
        <v>5000</v>
      </nc>
      <ndxf>
        <font>
          <color rgb="FF006100"/>
        </font>
        <numFmt numFmtId="164" formatCode="#,##0;[Red]#,##0"/>
        <fill>
          <patternFill>
            <bgColor rgb="FFF4C2E9"/>
          </patternFill>
        </fill>
        <alignment horizontal="center" readingOrder="0"/>
        <border outline="0">
          <left style="thin">
            <color indexed="64"/>
          </left>
          <right style="thin">
            <color indexed="64"/>
          </right>
          <top style="thin">
            <color indexed="64"/>
          </top>
          <bottom style="thin">
            <color indexed="64"/>
          </bottom>
        </border>
      </ndxf>
    </rcc>
    <rcc rId="0" sId="1" dxf="1">
      <nc r="E14" t="inlineStr">
        <is>
          <t>August Acquisition Campaign</t>
        </is>
      </nc>
      <ndxf>
        <font>
          <color rgb="FF006100"/>
        </font>
        <fill>
          <patternFill>
            <bgColor rgb="FFF4C2E9"/>
          </patternFill>
        </fill>
        <alignment horizontal="left" readingOrder="0"/>
        <border outline="0">
          <left style="thin">
            <color indexed="64"/>
          </left>
          <right style="thin">
            <color indexed="64"/>
          </right>
          <top style="thin">
            <color indexed="64"/>
          </top>
          <bottom style="thin">
            <color indexed="64"/>
          </bottom>
        </border>
      </ndxf>
    </rcc>
    <rfmt sheetId="1" sqref="F14" start="0" length="0">
      <dxf>
        <font>
          <color rgb="FF006100"/>
        </font>
        <numFmt numFmtId="165" formatCode="[$-409]d\-mmm;@"/>
        <fill>
          <patternFill>
            <bgColor rgb="FFF4C2E9"/>
          </patternFill>
        </fill>
        <alignment horizontal="center" readingOrder="0"/>
        <border outline="0">
          <left style="thin">
            <color indexed="64"/>
          </left>
          <right style="thin">
            <color indexed="64"/>
          </right>
          <top style="thin">
            <color indexed="64"/>
          </top>
          <bottom style="thin">
            <color indexed="64"/>
          </bottom>
        </border>
      </dxf>
    </rfmt>
    <rcc rId="0" sId="1" dxf="1" numFmtId="21">
      <nc r="G14">
        <v>42957</v>
      </nc>
      <ndxf>
        <font>
          <color rgb="FF006100"/>
        </font>
        <numFmt numFmtId="21" formatCode="d\-mmm"/>
        <fill>
          <patternFill>
            <bgColor rgb="FFF4C2E9"/>
          </patternFill>
        </fill>
        <alignment horizontal="center" readingOrder="0"/>
      </ndxf>
    </rcc>
    <rcc rId="0" sId="1" dxf="1" numFmtId="19">
      <nc r="H14">
        <v>42965</v>
      </nc>
      <ndxf>
        <font>
          <color rgb="FF006100"/>
        </font>
        <numFmt numFmtId="165" formatCode="[$-409]d\-mmm;@"/>
        <fill>
          <patternFill>
            <bgColor rgb="FFF4C2E9"/>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color rgb="FF006100"/>
        </font>
        <numFmt numFmtId="165" formatCode="[$-409]d\-mmm;@"/>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2</t>
        </is>
      </nc>
      <ndxf>
        <font>
          <color rgb="FF0061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ndxf>
    </rcc>
    <rfmt sheetId="1" sqref="K14" start="0" length="0">
      <dxf>
        <font>
          <color rgb="FF006100"/>
        </font>
        <numFmt numFmtId="30" formatCode="@"/>
        <fill>
          <patternFill>
            <bgColor rgb="FFF4C2E9"/>
          </patternFill>
        </fill>
        <alignment horizontal="center" vertical="center" readingOrder="0"/>
        <border outline="0">
          <left style="thin">
            <color indexed="64"/>
          </left>
          <right style="thin">
            <color indexed="64"/>
          </right>
          <top style="thin">
            <color indexed="64"/>
          </top>
          <bottom style="thin">
            <color indexed="64"/>
          </bottom>
        </border>
      </dxf>
    </rfmt>
    <rcc rId="0" sId="1" dxf="1">
      <nc r="L14" t="inlineStr">
        <is>
          <t>16</t>
        </is>
      </nc>
      <ndxf>
        <font>
          <b/>
          <sz val="14"/>
          <color rgb="FFFF0000"/>
        </font>
        <numFmt numFmtId="30" formatCode="@"/>
        <fill>
          <patternFill>
            <bgColor rgb="FFF4C2E9"/>
          </patternFill>
        </fill>
        <alignment horizontal="center" readingOrder="0"/>
        <border outline="0">
          <left style="thin">
            <color indexed="64"/>
          </left>
          <right style="thin">
            <color indexed="64"/>
          </right>
          <top style="thin">
            <color indexed="64"/>
          </top>
          <bottom style="thin">
            <color indexed="64"/>
          </bottom>
        </border>
      </ndxf>
    </rcc>
    <rfmt sheetId="1" sqref="M14"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14" start="0" length="0">
      <dxf/>
    </rfmt>
  </rrc>
</revisions>
</file>

<file path=xl/revisions/revisionLog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82" sId="1" ref="A14:XFD14" action="deleteRow">
    <rfmt sheetId="1" xfDxf="1" sqref="A14:XFD14" start="0" length="0">
      <dxf>
        <font>
          <color auto="1"/>
        </font>
      </dxf>
    </rfmt>
    <rcc rId="0" sId="1" dxf="1">
      <nc r="A14" t="inlineStr">
        <is>
          <t xml:space="preserve"> </t>
        </is>
      </nc>
      <ndxf>
        <font>
          <b/>
          <color auto="1"/>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4" start="0" length="0">
      <dxf>
        <font>
          <color auto="1"/>
          <name val="Arial"/>
          <scheme val="none"/>
        </font>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4" start="0" length="0">
      <dxf>
        <font>
          <color auto="1"/>
          <name val="Arial"/>
          <scheme val="none"/>
        </font>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4" start="0" length="0">
      <dxf>
        <font>
          <sz val="12"/>
          <color auto="1"/>
        </font>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4"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4"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4" start="0" length="0">
      <dxf>
        <font>
          <color auto="1"/>
          <name val="Arial"/>
          <scheme val="none"/>
        </font>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4" start="0" length="0">
      <dxf>
        <font>
          <sz val="12"/>
          <color auto="1"/>
        </font>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4"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4" start="0" length="0">
      <dxf>
        <font>
          <sz val="12"/>
          <color auto="1"/>
        </font>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4" start="0" length="0">
      <dxf>
        <font>
          <sz val="12"/>
          <color auto="1"/>
          <name val="Arial"/>
          <scheme val="none"/>
        </font>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4" start="0" length="0">
      <dxf/>
    </rfmt>
  </rrc>
  <rrc rId="6783" sId="1" ref="A14:XFD14" action="deleteRow">
    <rfmt sheetId="1" xfDxf="1" sqref="A14:XFD14" start="0" length="0"/>
    <rcc rId="0" sId="1" dxf="1">
      <nc r="A14" t="inlineStr">
        <is>
          <t>65866/18/08</t>
        </is>
      </nc>
      <ndxf>
        <font>
          <sz val="11"/>
          <color auto="1"/>
          <name val="Arial"/>
          <scheme val="none"/>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JW</t>
        </is>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Deaf</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D14">
        <v>1871</v>
      </nc>
      <ndxf>
        <font>
          <sz val="11"/>
          <color auto="1"/>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Daily Ticketing</t>
        </is>
      </nc>
      <ndxf>
        <font>
          <sz val="11"/>
          <color auto="1"/>
          <name val="Arial"/>
          <scheme val="none"/>
        </font>
        <fill>
          <patternFill patternType="solid">
            <bgColor rgb="FFF4C2E9"/>
          </patternFill>
        </fill>
        <border outline="0">
          <left style="thin">
            <color indexed="64"/>
          </left>
          <right style="thin">
            <color indexed="64"/>
          </right>
          <top style="thin">
            <color indexed="64"/>
          </top>
          <bottom style="thin">
            <color indexed="64"/>
          </bottom>
        </border>
      </ndxf>
    </rcc>
    <rcc rId="0" sId="1" dxf="1">
      <nc r="F14"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THU</t>
        </is>
      </nc>
      <n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4">
        <v>42968</v>
      </nc>
      <n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bottom style="thin">
            <color indexed="64"/>
          </bottom>
        </border>
      </ndxf>
    </rcc>
    <rcc rId="0" sId="1" dxf="1">
      <nc r="I14" t="inlineStr">
        <is>
          <t>y</t>
        </is>
      </nc>
      <ndxf>
        <font>
          <sz val="11"/>
          <color auto="1"/>
          <name val="Arial"/>
          <scheme val="none"/>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K14" t="inlineStr">
        <is>
          <t>1</t>
        </is>
      </nc>
      <ndxf>
        <font>
          <sz val="11"/>
          <color auto="1"/>
          <name val="Arial"/>
          <scheme val="none"/>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ndxf>
    </rcc>
    <rcc rId="0" sId="1" dxf="1">
      <nc r="L14">
        <v>4</v>
      </nc>
      <ndxf>
        <font>
          <b/>
          <sz val="14"/>
          <color rgb="FFFF0000"/>
          <name val="Arial"/>
          <scheme val="none"/>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ndxf>
    </rcc>
    <rfmt sheetId="1" sqref="M1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90" sId="1" ref="A10:XFD10" action="deleteRow">
    <rfmt sheetId="1" xfDxf="1" sqref="A10:XFD10" start="0" length="0">
      <dxf>
        <font/>
      </dxf>
    </rfmt>
    <rcc rId="0" sId="1" dxf="1">
      <nc r="A10">
        <v>66451</v>
      </nc>
      <ndxf>
        <font>
          <color rgb="FF006100"/>
        </font>
        <fill>
          <patternFill patternType="solid">
            <bgColor rgb="FFC6EFCE"/>
          </patternFill>
        </fill>
        <alignment horizontal="left" vertical="center" readingOrder="0"/>
        <border outline="0">
          <left style="thin">
            <color indexed="64"/>
          </left>
          <right style="thin">
            <color indexed="64"/>
          </right>
          <top style="thin">
            <color indexed="64"/>
          </top>
          <bottom style="thin">
            <color indexed="64"/>
          </bottom>
        </border>
      </ndxf>
    </rcc>
    <rcc rId="0" sId="1" dxf="1">
      <nc r="B10" t="inlineStr">
        <is>
          <t>BL</t>
        </is>
      </nc>
      <ndxf>
        <font>
          <color rgb="FF006100"/>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C10" t="inlineStr">
        <is>
          <t>AGA</t>
        </is>
      </nc>
      <ndxf>
        <font>
          <color rgb="FF006100"/>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cc rId="0" sId="1" dxf="1">
      <nc r="D10">
        <v>361</v>
      </nc>
      <ndxf>
        <font>
          <color rgb="FF006100"/>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E10" t="inlineStr">
        <is>
          <t>Fiat Chrysler WP</t>
        </is>
      </nc>
      <ndxf>
        <font>
          <color rgb="FF006100"/>
        </font>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F10"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10" start="0" length="0">
      <dxf>
        <font>
          <color rgb="FF006100"/>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umFmtId="19">
      <nc r="H10">
        <v>42965</v>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0" t="inlineStr">
        <is>
          <t xml:space="preserve">y </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0" t="inlineStr">
        <is>
          <t>1</t>
        </is>
      </nc>
      <ndxf>
        <font>
          <color rgb="FF006100"/>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ndxf>
    </rcc>
    <rfmt sheetId="1" sqref="K10" start="0" length="0">
      <dxf>
        <font>
          <color rgb="FF006100"/>
        </font>
        <numFmt numFmtId="30" formatCode="@"/>
        <fill>
          <patternFill patternType="solid">
            <bgColor rgb="FFC6EFCE"/>
          </patternFill>
        </fill>
        <alignment vertical="center" readingOrder="0"/>
        <border outline="0">
          <left style="thin">
            <color indexed="64"/>
          </left>
          <right style="thin">
            <color indexed="64"/>
          </right>
          <top style="thin">
            <color indexed="64"/>
          </top>
          <bottom style="thin">
            <color indexed="64"/>
          </bottom>
        </border>
      </dxf>
    </rfmt>
    <rfmt sheetId="1" sqref="L10" start="0" length="0">
      <dxf>
        <font>
          <b/>
          <sz val="14"/>
          <color rgb="FFFF00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0" t="inlineStr">
        <is>
          <t>Handline progressively lodged</t>
        </is>
      </nc>
      <ndxf>
        <alignment horizontal="left" wrapText="1" readingOrder="0"/>
        <border outline="0">
          <left style="thin">
            <color indexed="64"/>
          </left>
          <right style="thin">
            <color indexed="64"/>
          </right>
          <top style="thin">
            <color indexed="64"/>
          </top>
          <bottom style="thin">
            <color indexed="64"/>
          </bottom>
        </border>
      </ndxf>
    </rcc>
    <rfmt sheetId="1" sqref="N10" start="0" length="0">
      <dxf>
        <alignment horizontal="center" readingOrder="0"/>
      </dxf>
    </rfmt>
    <rfmt sheetId="1" sqref="O10" start="0" length="0">
      <dxf>
        <alignment horizontal="center" readingOrder="0"/>
      </dxf>
    </rfmt>
    <rfmt sheetId="1" sqref="P10" start="0" length="0">
      <dxf>
        <alignment horizontal="center" readingOrder="0"/>
      </dxf>
    </rfmt>
  </rrc>
  <rrc rId="7791" sId="1" ref="A7:XFD7" action="insertRow"/>
  <rm rId="7792" sheetId="1" source="A10:XFD10" destination="A7:XFD7" sourceSheetId="1">
    <rfmt sheetId="1" xfDxf="1" sqref="A7:XFD7" start="0" length="0"/>
    <rfmt sheetId="1" sqref="A7" start="0" length="0">
      <dxf>
        <font>
          <b/>
          <sz val="11"/>
          <color rgb="FFFA7D00"/>
          <name val="Calibri"/>
          <scheme val="minor"/>
        </font>
        <fill>
          <patternFill patternType="solid">
            <bgColor rgb="FFF2F2F2"/>
          </patternFill>
        </fill>
        <alignment horizontal="left" vertical="top" readingOrder="0"/>
      </dxf>
    </rfmt>
    <rfmt sheetId="1" sqref="B7" start="0" length="0">
      <dxf>
        <font>
          <b/>
          <sz val="11"/>
          <color rgb="FFFA7D00"/>
          <name val="Calibri"/>
          <scheme val="minor"/>
        </font>
        <fill>
          <patternFill patternType="solid">
            <bgColor rgb="FFF2F2F2"/>
          </patternFill>
        </fill>
        <alignment horizontal="center" vertical="top" readingOrder="0"/>
      </dxf>
    </rfmt>
    <rfmt sheetId="1" sqref="C7" start="0" length="0">
      <dxf>
        <font>
          <b/>
          <sz val="11"/>
          <color rgb="FFFA7D00"/>
          <name val="Calibri"/>
          <scheme val="minor"/>
        </font>
        <fill>
          <patternFill patternType="solid">
            <bgColor rgb="FFF2F2F2"/>
          </patternFill>
        </fill>
        <alignment horizontal="left" vertical="top" readingOrder="0"/>
      </dxf>
    </rfmt>
    <rfmt sheetId="1" sqref="D7" start="0" length="0">
      <dxf>
        <font>
          <b/>
          <sz val="11"/>
          <color rgb="FFFA7D00"/>
          <name val="Calibri"/>
          <scheme val="minor"/>
        </font>
        <fill>
          <patternFill patternType="solid">
            <bgColor rgb="FFF2F2F2"/>
          </patternFill>
        </fill>
        <alignment horizontal="center" vertical="top" readingOrder="0"/>
      </dxf>
    </rfmt>
    <rfmt sheetId="1" sqref="E7" start="0" length="0">
      <dxf>
        <font>
          <b/>
          <sz val="11"/>
          <color rgb="FFFA7D00"/>
          <name val="Calibri"/>
          <scheme val="minor"/>
        </font>
        <fill>
          <patternFill patternType="solid">
            <bgColor rgb="FFF2F2F2"/>
          </patternFill>
        </fill>
        <alignment horizontal="left" vertical="top" readingOrder="0"/>
      </dxf>
    </rfmt>
    <rfmt sheetId="1" sqref="F7"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G7"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H7" start="0" length="0">
      <dxf>
        <font>
          <b/>
          <sz val="11"/>
          <color rgb="FFFA7D00"/>
          <name val="Calibri"/>
          <scheme val="minor"/>
        </font>
        <numFmt numFmtId="165" formatCode="[$-409]d\-mmm;@"/>
        <fill>
          <patternFill patternType="solid">
            <bgColor rgb="FFF2F2F2"/>
          </patternFill>
        </fill>
        <alignment horizontal="center" vertical="center" readingOrder="0"/>
      </dxf>
    </rfmt>
    <rfmt sheetId="1" sqref="I7"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 start="0" length="0">
      <dxf>
        <font>
          <sz val="11"/>
          <color theme="1"/>
          <name val="Arial"/>
          <scheme val="none"/>
        </font>
        <alignment horizontal="center" vertical="top" readingOrder="0"/>
      </dxf>
    </rfmt>
    <rfmt sheetId="1" sqref="O7" start="0" length="0">
      <dxf>
        <font>
          <sz val="11"/>
          <color theme="1"/>
          <name val="Arial"/>
          <scheme val="none"/>
        </font>
        <alignment horizontal="center" vertical="top" readingOrder="0"/>
      </dxf>
    </rfmt>
    <rfmt sheetId="1" sqref="P7" start="0" length="0">
      <dxf>
        <font>
          <sz val="11"/>
          <color theme="1"/>
          <name val="Arial"/>
          <scheme val="none"/>
        </font>
        <alignment horizontal="center" vertical="top" readingOrder="0"/>
      </dxf>
    </rfmt>
  </rm>
  <rrc rId="7793" sId="1" ref="A10:XFD10" action="deleteRow">
    <undo index="0" exp="area" ref3D="1" dr="$A$9:$H$10" dn="Z_31EF173F_3430_4D39_9D43_DBE04D5668CE_.wvu.PrintArea" sId="1"/>
    <rfmt sheetId="1" xfDxf="1" sqref="A10:XFD10" start="0" length="0"/>
    <rfmt sheetId="1" sqref="I10" start="0" length="0">
      <dxf>
        <alignment horizontal="center" readingOrder="0"/>
      </dxf>
    </rfmt>
    <rfmt sheetId="1" sqref="J10" start="0" length="0">
      <dxf>
        <alignment horizontal="center" readingOrder="0"/>
      </dxf>
    </rfmt>
    <rfmt sheetId="1" sqref="K10" start="0" length="0">
      <dxf>
        <alignment horizontal="center" readingOrder="0"/>
      </dxf>
    </rfmt>
    <rfmt sheetId="1" sqref="L10" start="0" length="0">
      <dxf>
        <font>
          <b/>
          <sz val="14"/>
          <color rgb="FFFF0000"/>
          <name val="Calibri"/>
          <scheme val="none"/>
        </font>
        <alignment horizontal="center" readingOrder="0"/>
      </dxf>
    </rfmt>
  </rrc>
  <rrc rId="7794" sId="1" ref="A9:XFD9" action="deleteRow">
    <undo index="0" exp="area" ref3D="1" dr="$A$9:$H$9" dn="Z_31EF173F_3430_4D39_9D43_DBE04D5668CE_.wvu.PrintArea" sId="1"/>
    <rfmt sheetId="1" xfDxf="1" sqref="A9:XFD9" start="0" length="0">
      <dxf>
        <font/>
      </dxf>
    </rfmt>
    <rcc rId="0" sId="1" dxf="1" numFmtId="21">
      <nc r="A9">
        <v>42965</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9"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9"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9" start="0" length="0">
      <dxf/>
    </rfmt>
  </rrc>
  <rcv guid="{17F7E71A-9193-4E87-A1E4-7E66739C8CBF}" action="delete"/>
  <rdn rId="0" localSheetId="1" customView="1" name="Z_17F7E71A_9193_4E87_A1E4_7E66739C8CBF_.wvu.PrintArea" hidden="1" oldHidden="1">
    <formula>Sheet1!$A$34:$H$58</formula>
    <oldFormula>Sheet1!$A$59:$H$77</oldFormula>
  </rdn>
  <rcv guid="{17F7E71A-9193-4E87-A1E4-7E66739C8CBF}" action="add"/>
</revisions>
</file>

<file path=xl/revisions/revisionLog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84" sId="1" ref="A63:XFD63" action="insertRow"/>
  <rcc rId="6785" sId="1">
    <nc r="A63" t="inlineStr">
      <is>
        <t>065742</t>
      </is>
    </nc>
  </rcc>
  <rcc rId="6786" sId="1">
    <nc r="B63" t="inlineStr">
      <is>
        <t>KH</t>
      </is>
    </nc>
  </rcc>
  <rcc rId="6787" sId="1">
    <nc r="C63" t="inlineStr">
      <is>
        <t>RSL</t>
      </is>
    </nc>
  </rcc>
  <rcc rId="6788" sId="1">
    <nc r="E63" t="inlineStr">
      <is>
        <t>Daily Diggers</t>
      </is>
    </nc>
  </rcc>
  <rcc rId="6789" sId="1">
    <nc r="D63">
      <v>15</v>
    </nc>
  </rcc>
  <rcc rId="6790" sId="1" numFmtId="19">
    <nc r="H63">
      <v>42972</v>
    </nc>
  </rcc>
</revisions>
</file>

<file path=xl/revisions/revisionLog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91" sId="1" ref="A25:XFD25" action="insertRow"/>
  <rcc rId="6792" sId="1">
    <nc r="A25" t="inlineStr">
      <is>
        <t>66471</t>
      </is>
    </nc>
  </rcc>
  <rcc rId="6793" sId="1">
    <nc r="D25">
      <v>5004</v>
    </nc>
  </rcc>
  <rcc rId="6794" sId="1">
    <nc r="E25" t="inlineStr">
      <is>
        <t>Qsuper 10762 Consolidate</t>
      </is>
    </nc>
  </rcc>
  <rcc rId="6795" sId="1">
    <nc r="I25" t="inlineStr">
      <is>
        <t>y</t>
      </is>
    </nc>
  </rcc>
  <rcc rId="6796" sId="1">
    <nc r="J25">
      <v>1</v>
    </nc>
  </rcc>
  <rcc rId="6797" sId="1">
    <nc r="L25">
      <v>1</v>
    </nc>
  </rcc>
  <rcc rId="6798" sId="1">
    <nc r="L17">
      <v>1</v>
    </nc>
  </rcc>
</revisions>
</file>

<file path=xl/revisions/revisionLog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99" sId="1" ref="A25:XFD25" action="deleteRow">
    <rfmt sheetId="1" xfDxf="1" sqref="A25:XFD25" start="0" length="0"/>
    <rcc rId="0" sId="1" dxf="1">
      <nc r="A25" t="inlineStr">
        <is>
          <t>66471</t>
        </is>
      </nc>
      <ndxf>
        <font>
          <sz val="11"/>
          <color auto="1"/>
          <name val="Arial"/>
          <scheme val="none"/>
        </font>
        <numFmt numFmtId="30" formatCode="@"/>
        <alignment horizontal="left" vertical="top" readingOrder="0"/>
        <border outline="0">
          <left style="thin">
            <color indexed="64"/>
          </left>
          <right style="thin">
            <color indexed="64"/>
          </right>
          <top style="thin">
            <color indexed="64"/>
          </top>
        </border>
      </ndxf>
    </rcc>
    <rfmt sheetId="1" sqref="B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2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D25">
        <v>5004</v>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25" t="inlineStr">
        <is>
          <t>Qsuper 10762 Consolidate</t>
        </is>
      </nc>
      <ndxf>
        <font>
          <sz val="11"/>
          <color rgb="FF9C6500"/>
          <name val="Calibri"/>
          <scheme val="minor"/>
        </font>
        <fill>
          <patternFill patternType="solid">
            <bgColor rgb="FFFFEB9C"/>
          </patternFill>
        </fill>
        <alignment horizontal="left" vertical="top" readingOrder="0"/>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5"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cc rId="0" sId="1" dxf="1">
      <nc r="I25" t="inlineStr">
        <is>
          <t>y</t>
        </is>
      </nc>
      <ndxf>
        <font>
          <sz val="11"/>
          <color auto="1"/>
          <name val="Arial"/>
          <scheme val="none"/>
        </font>
        <border outline="0">
          <left style="thin">
            <color indexed="64"/>
          </left>
          <right style="thin">
            <color indexed="64"/>
          </right>
          <top style="thin">
            <color indexed="64"/>
          </top>
          <bottom style="thin">
            <color indexed="64"/>
          </bottom>
        </border>
      </ndxf>
    </rcc>
    <rcc rId="0" sId="1" dxf="1">
      <nc r="J25">
        <v>1</v>
      </nc>
      <ndxf>
        <font>
          <sz val="11"/>
          <color auto="1"/>
          <name val="Arial"/>
          <scheme val="none"/>
        </font>
        <border outline="0">
          <left style="thin">
            <color indexed="64"/>
          </left>
          <right style="thin">
            <color indexed="64"/>
          </right>
          <top style="thin">
            <color indexed="64"/>
          </top>
          <bottom style="thin">
            <color indexed="64"/>
          </bottom>
        </border>
      </ndxf>
    </rcc>
    <rfmt sheetId="1" sqref="K25" start="0" length="0">
      <dxf>
        <font>
          <sz val="11"/>
          <color auto="1"/>
          <name val="Arial"/>
          <scheme val="none"/>
        </font>
        <border outline="0">
          <left style="thin">
            <color indexed="64"/>
          </left>
          <right style="thin">
            <color indexed="64"/>
          </right>
          <top style="thin">
            <color indexed="64"/>
          </top>
          <bottom style="thin">
            <color indexed="64"/>
          </bottom>
        </border>
      </dxf>
    </rfmt>
    <rcc rId="0" sId="1" dxf="1">
      <nc r="L25">
        <v>1</v>
      </nc>
      <ndxf>
        <font>
          <b/>
          <sz val="14"/>
          <color rgb="FFFF0000"/>
          <name val="Arial"/>
          <scheme val="none"/>
        </font>
        <border outline="0">
          <left style="thin">
            <color indexed="64"/>
          </left>
          <right style="thin">
            <color indexed="64"/>
          </right>
          <top style="thin">
            <color indexed="64"/>
          </top>
          <bottom style="thin">
            <color indexed="64"/>
          </bottom>
        </border>
      </ndxf>
    </rcc>
    <rfmt sheetId="1" sqref="M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border outline="0">
          <left style="thin">
            <color indexed="64"/>
          </left>
          <right style="thin">
            <color indexed="64"/>
          </right>
          <top style="thin">
            <color indexed="64"/>
          </top>
          <bottom style="thin">
            <color indexed="64"/>
          </bottom>
        </border>
      </dxf>
    </rfmt>
  </rrc>
</revisions>
</file>

<file path=xl/revisions/revisionLog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00" sId="1" ref="A32:XFD33" action="insertRow"/>
  <rm rId="6801" sheetId="1" source="A64:XFD65" destination="A32:XFD33" sourceSheetId="1">
    <rfmt sheetId="1" xfDxf="1" sqref="A32:XFD32" start="0" length="0"/>
    <rfmt sheetId="1" xfDxf="1" sqref="A33:XFD33" start="0" length="0"/>
    <rfmt sheetId="1" sqref="A3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32" start="0" length="0">
      <dxf>
        <font>
          <sz val="11"/>
          <color auto="1"/>
          <name val="Arial"/>
          <scheme val="none"/>
        </font>
        <fill>
          <patternFill patternType="solid">
            <bgColor theme="0"/>
          </patternFill>
        </fill>
        <alignment horizontal="center" vertical="top" readingOrder="0"/>
      </dxf>
    </rfmt>
    <rfmt sheetId="1" sqref="C32"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D3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32"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F3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3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3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2"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2" start="0" length="0">
      <dxf>
        <font>
          <sz val="11"/>
          <color auto="1"/>
          <name val="Arial"/>
          <scheme val="none"/>
        </font>
        <fill>
          <patternFill patternType="solid">
            <bgColor theme="0"/>
          </patternFill>
        </fill>
        <alignment horizontal="center" vertical="top" readingOrder="0"/>
      </dxf>
    </rfmt>
    <rfmt sheetId="1" sqref="O32" start="0" length="0">
      <dxf>
        <font>
          <sz val="11"/>
          <color auto="1"/>
          <name val="Arial"/>
          <scheme val="none"/>
        </font>
        <fill>
          <patternFill patternType="solid">
            <bgColor theme="0"/>
          </patternFill>
        </fill>
        <alignment horizontal="center" vertical="top" readingOrder="0"/>
      </dxf>
    </rfmt>
    <rfmt sheetId="1" sqref="P32" start="0" length="0">
      <dxf>
        <font>
          <sz val="11"/>
          <color auto="1"/>
          <name val="Arial"/>
          <scheme val="none"/>
        </font>
        <fill>
          <patternFill patternType="solid">
            <bgColor theme="0"/>
          </patternFill>
        </fill>
        <alignment horizontal="center" vertical="top" readingOrder="0"/>
      </dxf>
    </rfmt>
    <rfmt sheetId="1" sqref="A33"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33" start="0" length="0">
      <dxf>
        <font>
          <sz val="11"/>
          <color auto="1"/>
          <name val="Arial"/>
          <scheme val="none"/>
        </font>
        <fill>
          <patternFill patternType="solid">
            <bgColor theme="0"/>
          </patternFill>
        </fill>
        <alignment horizontal="center" vertical="top" readingOrder="0"/>
      </dxf>
    </rfmt>
    <rfmt sheetId="1" sqref="C33"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D3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33" start="0" length="0">
      <dxf>
        <font>
          <sz val="11"/>
          <color auto="1"/>
          <name val="Arial"/>
          <scheme val="none"/>
        </font>
        <fill>
          <patternFill patternType="solid">
            <bgColor theme="0"/>
          </patternFill>
        </fill>
        <alignment vertical="top" readingOrder="0"/>
        <border outline="0">
          <left style="thin">
            <color indexed="64"/>
          </left>
          <right style="thin">
            <color indexed="64"/>
          </right>
          <top style="thin">
            <color indexed="64"/>
          </top>
          <bottom style="thin">
            <color indexed="64"/>
          </bottom>
        </border>
      </dxf>
    </rfmt>
    <rfmt sheetId="1" sqref="F3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3"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3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dxf>
    </rfmt>
    <rfmt sheetId="1" sqref="I33"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3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33"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3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33" start="0" length="0">
      <dxf>
        <font>
          <sz val="11"/>
          <color auto="1"/>
          <name val="Arial"/>
          <scheme val="none"/>
        </font>
        <fill>
          <patternFill patternType="solid">
            <bgColor theme="0"/>
          </patternFill>
        </fill>
        <alignment horizontal="center" vertical="top" readingOrder="0"/>
      </dxf>
    </rfmt>
    <rfmt sheetId="1" sqref="O33" start="0" length="0">
      <dxf>
        <font>
          <sz val="11"/>
          <color auto="1"/>
          <name val="Arial"/>
          <scheme val="none"/>
        </font>
        <fill>
          <patternFill patternType="solid">
            <bgColor theme="0"/>
          </patternFill>
        </fill>
        <alignment horizontal="center" vertical="top" readingOrder="0"/>
      </dxf>
    </rfmt>
    <rfmt sheetId="1" sqref="P33" start="0" length="0">
      <dxf>
        <font>
          <sz val="11"/>
          <color auto="1"/>
          <name val="Arial"/>
          <scheme val="none"/>
        </font>
        <fill>
          <patternFill patternType="solid">
            <bgColor theme="0"/>
          </patternFill>
        </fill>
        <alignment horizontal="center" vertical="top" readingOrder="0"/>
      </dxf>
    </rfmt>
  </rm>
  <rrc rId="6802" sId="1" ref="A64:XFD64" action="deleteRow">
    <rfmt sheetId="1" xfDxf="1" sqref="A64:XFD64" start="0" length="0"/>
    <rfmt sheetId="1" sqref="I64" start="0" length="0">
      <dxf>
        <alignment horizontal="center" readingOrder="0"/>
      </dxf>
    </rfmt>
    <rfmt sheetId="1" sqref="J64" start="0" length="0">
      <dxf>
        <alignment horizontal="center" readingOrder="0"/>
      </dxf>
    </rfmt>
    <rfmt sheetId="1" sqref="K64" start="0" length="0">
      <dxf>
        <alignment horizontal="center" readingOrder="0"/>
      </dxf>
    </rfmt>
    <rfmt sheetId="1" sqref="L64" start="0" length="0">
      <dxf>
        <font>
          <b/>
          <sz val="14"/>
          <color rgb="FFFF0000"/>
          <name val="Calibri"/>
          <scheme val="none"/>
        </font>
        <alignment horizontal="center" readingOrder="0"/>
      </dxf>
    </rfmt>
  </rrc>
  <rrc rId="6803" sId="1" ref="A64:XFD64" action="deleteRow">
    <rfmt sheetId="1" xfDxf="1" sqref="A64:XFD64" start="0" length="0"/>
    <rfmt sheetId="1" sqref="I64" start="0" length="0">
      <dxf>
        <alignment horizontal="center" readingOrder="0"/>
      </dxf>
    </rfmt>
    <rfmt sheetId="1" sqref="J64" start="0" length="0">
      <dxf>
        <alignment horizontal="center" readingOrder="0"/>
      </dxf>
    </rfmt>
    <rfmt sheetId="1" sqref="K64" start="0" length="0">
      <dxf>
        <alignment horizontal="center" readingOrder="0"/>
      </dxf>
    </rfmt>
    <rfmt sheetId="1" sqref="L64" start="0" length="0">
      <dxf>
        <font>
          <b/>
          <sz val="14"/>
          <color rgb="FFFF0000"/>
          <name val="Calibri"/>
          <scheme val="none"/>
        </font>
        <alignment horizontal="center" readingOrder="0"/>
      </dxf>
    </rfmt>
  </rrc>
  <rfmt sheetId="1" sqref="G32:G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8:H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H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04" sId="1">
    <oc r="M35" t="inlineStr">
      <is>
        <t>job bag?</t>
      </is>
    </oc>
    <nc r="M35"/>
  </rcc>
  <rfmt sheetId="1" sqref="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3:G5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805" sId="1" ref="A64:XFD64" action="deleteRow">
    <rfmt sheetId="1" xfDxf="1" sqref="A64:XFD64" start="0" length="0"/>
    <rfmt sheetId="1" sqref="A6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64"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64"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64"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64"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6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64">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6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4"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64" start="0" length="0">
      <dxf>
        <font>
          <sz val="11"/>
          <color auto="1"/>
          <name val="Arial"/>
          <scheme val="none"/>
        </font>
        <alignment horizontal="center" vertical="top" readingOrder="0"/>
      </dxf>
    </rfmt>
    <rfmt sheetId="1" sqref="O64" start="0" length="0">
      <dxf>
        <font>
          <sz val="11"/>
          <color auto="1"/>
          <name val="Arial"/>
          <scheme val="none"/>
        </font>
        <alignment horizontal="center" vertical="top" readingOrder="0"/>
      </dxf>
    </rfmt>
    <rfmt sheetId="1" sqref="P64" start="0" length="0">
      <dxf>
        <font>
          <sz val="11"/>
          <color auto="1"/>
          <name val="Arial"/>
          <scheme val="none"/>
        </font>
        <alignment horizontal="center" vertical="top" readingOrder="0"/>
      </dxf>
    </rfmt>
  </rrc>
  <rrc rId="6806" sId="1" ref="A64:XFD64" action="deleteRow">
    <rfmt sheetId="1" xfDxf="1" sqref="A64:XFD64" start="0" length="0"/>
    <rfmt sheetId="1" sqref="A6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64"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64"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64"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64" t="inlineStr">
        <is>
          <t xml:space="preserve">Cutsheet </t>
        </is>
      </nc>
      <ndxf>
        <font>
          <sz val="11"/>
          <color auto="1"/>
          <name val="Arial"/>
          <scheme val="none"/>
        </font>
        <border outline="0">
          <left style="thin">
            <color indexed="64"/>
          </left>
          <right style="thin">
            <color indexed="64"/>
          </right>
          <top style="thin">
            <color indexed="64"/>
          </top>
          <bottom style="thin">
            <color indexed="64"/>
          </bottom>
        </border>
      </ndxf>
    </rcc>
    <rfmt sheetId="1" sqref="F6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64"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umFmtId="19">
      <nc r="H64">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6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4"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4"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4"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64" start="0" length="0">
      <dxf>
        <font>
          <sz val="11"/>
          <color auto="1"/>
          <name val="Arial"/>
          <scheme val="none"/>
        </font>
        <alignment horizontal="center" vertical="top" readingOrder="0"/>
      </dxf>
    </rfmt>
    <rfmt sheetId="1" sqref="O64" start="0" length="0">
      <dxf>
        <font>
          <sz val="11"/>
          <color auto="1"/>
          <name val="Arial"/>
          <scheme val="none"/>
        </font>
        <alignment horizontal="center" vertical="top" readingOrder="0"/>
      </dxf>
    </rfmt>
    <rfmt sheetId="1" sqref="P64" start="0" length="0">
      <dxf>
        <font>
          <sz val="11"/>
          <color auto="1"/>
          <name val="Arial"/>
          <scheme val="none"/>
        </font>
        <alignment horizontal="center" vertical="top" readingOrder="0"/>
      </dxf>
    </rfmt>
  </rrc>
  <rfmt sheetId="1" sqref="G6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6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9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74:G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8:G7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08" sId="1" ref="A71:XFD71" action="insertRow"/>
  <rfmt sheetId="1" sqref="A71" start="0" length="0">
    <dxf>
      <fill>
        <patternFill patternType="solid">
          <bgColor theme="0"/>
        </patternFill>
      </fill>
      <border outline="0">
        <bottom/>
      </border>
    </dxf>
  </rfmt>
  <rcc rId="6809" sId="1" odxf="1" dxf="1">
    <nc r="B71" t="inlineStr">
      <is>
        <t>KH</t>
      </is>
    </nc>
    <odxf>
      <font>
        <sz val="12"/>
        <color auto="1"/>
        <name val="Arial"/>
        <scheme val="none"/>
      </font>
      <fill>
        <patternFill patternType="none">
          <bgColor indexed="65"/>
        </patternFill>
      </fill>
      <border outline="0">
        <left/>
        <right/>
        <top/>
        <bottom/>
      </border>
    </odxf>
    <ndxf>
      <font>
        <sz val="12"/>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6810" sId="1" odxf="1" dxf="1">
    <nc r="C71" t="inlineStr">
      <is>
        <t>RSL</t>
      </is>
    </nc>
    <odxf>
      <font>
        <sz val="12"/>
        <color auto="1"/>
        <name val="Arial"/>
        <scheme val="none"/>
      </font>
      <fill>
        <patternFill patternType="none">
          <bgColor indexed="65"/>
        </patternFill>
      </fill>
      <alignment horizontal="left" readingOrder="0"/>
      <border outline="0">
        <left/>
        <right/>
        <top/>
        <bottom/>
      </border>
    </odxf>
    <ndxf>
      <font>
        <sz val="12"/>
        <color auto="1"/>
        <name val="Arial"/>
        <scheme val="none"/>
      </font>
      <fill>
        <patternFill patternType="solid">
          <bgColor theme="0"/>
        </patternFill>
      </fill>
      <alignment horizontal="general" readingOrder="0"/>
      <border outline="0">
        <left style="thin">
          <color indexed="64"/>
        </left>
        <right style="thin">
          <color indexed="64"/>
        </right>
        <top style="thin">
          <color indexed="64"/>
        </top>
        <bottom style="thin">
          <color indexed="64"/>
        </bottom>
      </border>
    </ndxf>
  </rcc>
  <rfmt sheetId="1" sqref="D71" start="0" length="0">
    <dxf>
      <font>
        <sz val="12"/>
        <color auto="1"/>
        <name val="Arial"/>
        <scheme val="none"/>
      </font>
      <fill>
        <patternFill patternType="solid">
          <bgColor theme="0"/>
        </patternFill>
      </fill>
    </dxf>
  </rfmt>
  <rfmt sheetId="1" sqref="E71" start="0" length="0">
    <dxf>
      <fill>
        <patternFill patternType="solid">
          <bgColor theme="0"/>
        </patternFill>
      </fill>
      <alignment horizontal="general" readingOrder="0"/>
    </dxf>
  </rfmt>
  <rfmt sheetId="1" sqref="F71" start="0" length="0">
    <dxf>
      <font>
        <color rgb="FF006100"/>
        <name val="Arial"/>
        <scheme val="minor"/>
      </font>
      <numFmt numFmtId="165" formatCode="[$-409]d\-mmm;@"/>
      <fill>
        <patternFill patternType="solid">
          <bgColor rgb="FFC6EFCE"/>
        </patternFill>
      </fill>
    </dxf>
  </rfmt>
  <rfmt sheetId="1" sqref="G71" start="0" length="0">
    <dxf>
      <font>
        <color rgb="FF006100"/>
        <name val="Arial"/>
        <scheme val="minor"/>
      </font>
      <numFmt numFmtId="165" formatCode="[$-409]d\-mmm;@"/>
      <fill>
        <patternFill patternType="solid">
          <bgColor rgb="FFC6EFCE"/>
        </patternFill>
      </fill>
    </dxf>
  </rfmt>
  <rfmt sheetId="1" sqref="H71" start="0" length="0">
    <dxf>
      <font>
        <color rgb="FF006100"/>
      </font>
      <fill>
        <patternFill>
          <bgColor rgb="FFC6EFCE"/>
        </patternFill>
      </fill>
    </dxf>
  </rfmt>
  <rfmt sheetId="1" sqref="I71" start="0" length="0">
    <dxf>
      <font>
        <sz val="12"/>
        <color auto="1"/>
        <name val="Arial"/>
        <scheme val="none"/>
      </font>
      <numFmt numFmtId="165" formatCode="[$-409]d\-mmm;@"/>
      <fill>
        <patternFill patternType="solid">
          <bgColor theme="0"/>
        </patternFill>
      </fill>
      <alignment vertical="center" readingOrder="0"/>
    </dxf>
  </rfmt>
  <rfmt sheetId="1" sqref="J71" start="0" length="0">
    <dxf>
      <font>
        <sz val="12"/>
        <color auto="1"/>
        <name val="Arial"/>
        <scheme val="none"/>
      </font>
      <numFmt numFmtId="30" formatCode="@"/>
      <fill>
        <patternFill patternType="solid">
          <bgColor theme="0"/>
        </patternFill>
      </fill>
      <alignment vertical="center" readingOrder="0"/>
    </dxf>
  </rfmt>
  <rfmt sheetId="1" sqref="K71" start="0" length="0">
    <dxf>
      <font>
        <sz val="12"/>
        <color auto="1"/>
        <name val="Arial"/>
        <scheme val="none"/>
      </font>
      <numFmt numFmtId="30" formatCode="@"/>
      <fill>
        <patternFill patternType="solid">
          <bgColor theme="0"/>
        </patternFill>
      </fill>
      <alignment vertical="center" readingOrder="0"/>
    </dxf>
  </rfmt>
  <rfmt sheetId="1" sqref="L71" start="0" length="0">
    <dxf>
      <fill>
        <patternFill patternType="solid">
          <bgColor theme="0"/>
        </patternFill>
      </fill>
    </dxf>
  </rfmt>
  <rfmt sheetId="1" sqref="M71" start="0" length="0">
    <dxf>
      <font>
        <color auto="1"/>
        <name val="Arial"/>
        <scheme val="none"/>
      </font>
      <fill>
        <patternFill>
          <bgColor theme="0"/>
        </patternFill>
      </fill>
      <alignment horizontal="center" readingOrder="0"/>
      <border outline="0">
        <right style="thin">
          <color indexed="64"/>
        </right>
        <top style="thin">
          <color indexed="64"/>
        </top>
        <bottom style="thin">
          <color indexed="64"/>
        </bottom>
      </border>
    </dxf>
  </rfmt>
  <rfmt sheetId="1" sqref="N71"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71"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71"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cc rId="6811" sId="1">
    <nc r="D71">
      <v>20000</v>
    </nc>
  </rcc>
  <rcc rId="6812" sId="1">
    <nc r="E71" t="inlineStr">
      <is>
        <t>349 Daily Diggers</t>
      </is>
    </nc>
  </rcc>
  <rfmt sheetId="1" sqref="F71:H71">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813" sId="1" odxf="1" dxf="1" numFmtId="19">
    <nc r="H71">
      <v>42972</v>
    </nc>
    <ndxf>
      <font>
        <sz val="11"/>
        <color auto="1"/>
        <name val="Calibri"/>
        <scheme val="none"/>
      </font>
      <fill>
        <patternFill patternType="solid">
          <bgColor theme="0"/>
        </patternFill>
      </fill>
    </ndxf>
  </rcc>
</revisions>
</file>

<file path=xl/revisions/revisionLog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0:L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14" sId="1">
    <nc r="I37" t="inlineStr">
      <is>
        <t>y</t>
      </is>
    </nc>
  </rcc>
  <rcc rId="6815" sId="1">
    <nc r="K37" t="inlineStr">
      <is>
        <t>1</t>
      </is>
    </nc>
  </rcc>
  <rcc rId="6816" sId="1">
    <nc r="I40" t="inlineStr">
      <is>
        <t>y</t>
      </is>
    </nc>
  </rcc>
  <rcc rId="6817" sId="1">
    <nc r="K40" t="inlineStr">
      <is>
        <t>1</t>
      </is>
    </nc>
  </rcc>
</revisions>
</file>

<file path=xl/revisions/revisionLog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8" sId="1">
    <nc r="D64">
      <v>484</v>
    </nc>
  </rcc>
  <rfmt sheetId="1" sqref="F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2:G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H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19" sId="1">
    <nc r="I39" t="inlineStr">
      <is>
        <t>y</t>
      </is>
    </nc>
  </rcc>
  <rcc rId="6820" sId="1">
    <nc r="K39" t="inlineStr">
      <is>
        <t>1</t>
      </is>
    </nc>
  </rcc>
</revisions>
</file>

<file path=xl/revisions/revisionLog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2: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72:G7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8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6" sId="1">
    <nc r="D99">
      <v>20000</v>
    </nc>
  </rcc>
  <rcc rId="7797" sId="1">
    <oc r="C87" t="inlineStr">
      <is>
        <t>QML</t>
      </is>
    </oc>
    <nc r="C87">
      <v>0</v>
    </nc>
  </rcc>
</revisions>
</file>

<file path=xl/revisions/revisionLog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L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21" sId="1">
    <nc r="I38" t="inlineStr">
      <is>
        <t>y</t>
      </is>
    </nc>
  </rcc>
  <rcc rId="6822" sId="1">
    <nc r="K38" t="inlineStr">
      <is>
        <t>1</t>
      </is>
    </nc>
  </rcc>
</revisions>
</file>

<file path=xl/revisions/revisionLog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3" sId="1">
    <oc r="M37" t="inlineStr">
      <is>
        <t>in Petes office</t>
      </is>
    </oc>
    <nc r="M37"/>
  </rcc>
  <rcc rId="6824" sId="1">
    <oc r="M38" t="inlineStr">
      <is>
        <t>in Petes office</t>
      </is>
    </oc>
    <nc r="M38"/>
  </rcc>
  <rcc rId="6825" sId="1">
    <oc r="M39" t="inlineStr">
      <is>
        <t>in Petes office</t>
      </is>
    </oc>
    <nc r="M39"/>
  </rcc>
  <rfmt sheetId="1" sqref="A41: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I23">
    <dxf>
      <alignment horizontal="center" readingOrder="0"/>
    </dxf>
  </rfmt>
</revisions>
</file>

<file path=xl/revisions/revisionLog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4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72:E7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6" sId="1">
    <oc r="A33" t="inlineStr">
      <is>
        <t>065742</t>
      </is>
    </oc>
    <nc r="A33" t="inlineStr">
      <is>
        <t>065742/22/08</t>
      </is>
    </nc>
  </rcc>
  <rcc rId="6827" sId="1">
    <nc r="I33" t="inlineStr">
      <is>
        <t>y</t>
      </is>
    </nc>
  </rcc>
  <rcc rId="6828" sId="1">
    <nc r="J33" t="inlineStr">
      <is>
        <t>1</t>
      </is>
    </nc>
  </rcc>
  <rcc rId="6829" sId="1">
    <nc r="K33" t="inlineStr">
      <is>
        <t>1</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1:L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30" sId="1">
    <nc r="I31" t="inlineStr">
      <is>
        <t>y</t>
      </is>
    </nc>
  </rcc>
  <rcc rId="6831" sId="1">
    <nc r="J31" t="inlineStr">
      <is>
        <t>1</t>
      </is>
    </nc>
  </rcc>
  <rcc rId="6832" sId="1">
    <nc r="K31" t="inlineStr">
      <is>
        <t>1</t>
      </is>
    </nc>
  </rcc>
  <rcc rId="6833" sId="1">
    <oc r="A31" t="inlineStr">
      <is>
        <t>065742</t>
      </is>
    </oc>
    <nc r="A31" t="inlineStr">
      <is>
        <t>065742/22/08</t>
      </is>
    </nc>
  </rcc>
  <rcc rId="6834" sId="1">
    <oc r="A33" t="inlineStr">
      <is>
        <t>065742/22/08</t>
      </is>
    </oc>
    <nc r="A33" t="inlineStr">
      <is>
        <t>065742/24/08</t>
      </is>
    </nc>
  </rcc>
  <rcc rId="6835" sId="1">
    <oc r="A32" t="inlineStr">
      <is>
        <t>065742</t>
      </is>
    </oc>
    <nc r="A32" t="inlineStr">
      <is>
        <t>065742/23/08</t>
      </is>
    </nc>
  </rcc>
  <rfmt sheetId="1" sqref="A32: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36" sId="1">
    <nc r="I32" t="inlineStr">
      <is>
        <t>y</t>
      </is>
    </nc>
  </rcc>
  <rcc rId="6837" sId="1">
    <nc r="J32" t="inlineStr">
      <is>
        <t>1</t>
      </is>
    </nc>
  </rcc>
  <rcc rId="6838" sId="1">
    <nc r="K32" t="inlineStr">
      <is>
        <t>1</t>
      </is>
    </nc>
  </rcc>
</revisions>
</file>

<file path=xl/revisions/revisionLog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2:L4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39" sId="1">
    <nc r="I42" t="inlineStr">
      <is>
        <t>y</t>
      </is>
    </nc>
  </rcc>
  <rcc rId="6840" sId="1">
    <nc r="J42" t="inlineStr">
      <is>
        <t>1</t>
      </is>
    </nc>
  </rcc>
  <rcc rId="6841" sId="1">
    <nc r="K42" t="inlineStr">
      <is>
        <t>1</t>
      </is>
    </nc>
  </rcc>
</revisions>
</file>

<file path=xl/revisions/revisionLog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42" sId="1">
    <nc r="I25" t="inlineStr">
      <is>
        <t>y</t>
      </is>
    </nc>
  </rcc>
  <rcc rId="6843" sId="1">
    <nc r="J25" t="inlineStr">
      <is>
        <t>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8" sId="1">
    <oc r="C28" t="inlineStr">
      <is>
        <t>RSL</t>
      </is>
    </oc>
    <nc r="C28" t="inlineStr">
      <is>
        <t xml:space="preserve"> </t>
      </is>
    </nc>
  </rcc>
  <rcc rId="7799" sId="1">
    <oc r="A27">
      <v>65742</v>
    </oc>
    <nc r="A27" t="inlineStr">
      <is>
        <t>65742/28/08</t>
      </is>
    </nc>
  </rcc>
  <rcc rId="7800" sId="1">
    <nc r="I27" t="inlineStr">
      <is>
        <t>y</t>
      </is>
    </nc>
  </rcc>
  <rcc rId="7801" sId="1">
    <nc r="J27" t="inlineStr">
      <is>
        <t>1</t>
      </is>
    </nc>
  </rcc>
  <rcc rId="7802" sId="1">
    <nc r="K27" t="inlineStr">
      <is>
        <t>1</t>
      </is>
    </nc>
  </rc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44" sId="1">
    <nc r="I24" t="inlineStr">
      <is>
        <t>y</t>
      </is>
    </nc>
  </rcc>
  <rcc rId="6845" sId="1">
    <nc r="J24">
      <v>1</v>
    </nc>
  </rcc>
</revisions>
</file>

<file path=xl/revisions/revisionLog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846" sId="1" ref="A29:XFD29" action="insertRow"/>
  <rcc rId="6847" sId="1">
    <nc r="A29" t="inlineStr">
      <is>
        <t>66526</t>
      </is>
    </nc>
  </rcc>
  <rcc rId="6848" sId="1">
    <nc r="D29">
      <v>6794</v>
    </nc>
  </rcc>
  <rcc rId="6849" sId="1">
    <nc r="E29" t="inlineStr">
      <is>
        <t>RD Ack Bills</t>
      </is>
    </nc>
  </rcc>
  <rcc rId="6850" sId="1">
    <nc r="I29" t="inlineStr">
      <is>
        <t>y</t>
      </is>
    </nc>
  </rcc>
  <rcc rId="6851" sId="1">
    <nc r="J29">
      <v>1</v>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J29">
    <dxf>
      <alignment horizontal="center" readingOrder="0"/>
    </dxf>
  </rfmt>
  <rfmt sheetId="1" sqref="I29">
    <dxf>
      <alignment horizontal="center" readingOrder="0"/>
    </dxf>
  </rfmt>
</revisions>
</file>

<file path=xl/revisions/revisionLog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52" sId="1" ref="A29:XFD29" action="deleteRow">
    <rfmt sheetId="1" xfDxf="1" sqref="A29:XFD29" start="0" length="0"/>
    <rcc rId="0" sId="1" dxf="1">
      <nc r="A29" t="inlineStr">
        <is>
          <t>66526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top style="thin">
            <color rgb="FF000000"/>
          </top>
        </border>
      </ndxf>
    </rcc>
    <rfmt sheetId="1" sqref="B2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rder>
      </dxf>
    </rfmt>
    <rfmt sheetId="1" sqref="C29"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rder>
      </dxf>
    </rfmt>
    <rcc rId="0" sId="1" dxf="1">
      <nc r="D29">
        <v>6794</v>
      </nc>
      <ndxf>
        <font>
          <sz val="11"/>
          <color rgb="FF006100"/>
          <name val="Calibri"/>
          <scheme val="minor"/>
        </font>
        <fill>
          <patternFill patternType="solid">
            <bgColor rgb="FFC6EFCE"/>
          </patternFill>
        </fill>
        <alignment horizontal="center" vertical="top" readingOrder="0"/>
      </ndxf>
    </rcc>
    <rcc rId="0" sId="1" dxf="1">
      <nc r="E29" t="inlineStr">
        <is>
          <t>RD Ack Bills</t>
        </is>
      </nc>
      <ndxf>
        <font>
          <sz val="11"/>
          <color rgb="FF006100"/>
          <name val="Calibri"/>
          <scheme val="minor"/>
        </font>
        <fill>
          <patternFill patternType="solid">
            <bgColor rgb="FFC6EFCE"/>
          </patternFill>
        </fill>
        <alignment horizontal="left" vertical="top" readingOrder="0"/>
      </ndxf>
    </rcc>
    <rfmt sheetId="1" sqref="F29" start="0" length="0">
      <dxf>
        <font>
          <sz val="11"/>
          <color rgb="FF006100"/>
          <name val="Calibri"/>
          <scheme val="minor"/>
        </font>
        <fill>
          <patternFill patternType="solid">
            <bgColor rgb="FFC6EFCE"/>
          </patternFill>
        </fill>
        <alignment horizontal="center" vertical="top" readingOrder="0"/>
      </dxf>
    </rfmt>
    <rfmt sheetId="1" sqref="G29" start="0" length="0">
      <dxf>
        <font>
          <sz val="11"/>
          <color rgb="FF006100"/>
          <name val="Calibri"/>
          <scheme val="minor"/>
        </font>
        <fill>
          <patternFill patternType="solid">
            <bgColor rgb="FFC6EFCE"/>
          </patternFill>
        </fill>
        <alignment horizontal="center" vertical="top" readingOrder="0"/>
      </dxf>
    </rfmt>
    <rfmt sheetId="1" sqref="H29" start="0" length="0">
      <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rder>
      </dxf>
    </rfmt>
    <rcc rId="0" sId="1" dxf="1">
      <nc r="I29"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J29">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9"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9" start="0" length="0">
      <dxf>
        <font>
          <sz val="11"/>
          <color theme="1"/>
          <name val="Arial"/>
          <scheme val="none"/>
        </font>
      </dxf>
    </rfmt>
    <rfmt sheetId="1" sqref="P29" start="0" length="0">
      <dxf>
        <font>
          <sz val="11"/>
          <color theme="1"/>
          <name val="Arial"/>
          <scheme val="none"/>
        </font>
      </dxf>
    </rfmt>
  </rrc>
  <rcc rId="6853" sId="1">
    <nc r="I30" t="inlineStr">
      <is>
        <t>y</t>
      </is>
    </nc>
  </rcc>
  <rcc rId="6854" sId="1">
    <nc r="J30">
      <v>1</v>
    </nc>
  </rcc>
  <rfmt sheetId="1" sqref="I30">
    <dxf>
      <alignment horizontal="center" readingOrder="0"/>
    </dxf>
  </rfmt>
  <rfmt sheetId="1" sqref="J30">
    <dxf>
      <alignment horizontal="center" readingOrder="0"/>
    </dxf>
  </rfmt>
</revisions>
</file>

<file path=xl/revisions/revisionLog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55" sId="1">
    <nc r="I29" t="inlineStr">
      <is>
        <t>y</t>
      </is>
    </nc>
  </rcc>
  <rcc rId="6856" sId="1">
    <nc r="J29">
      <v>1</v>
    </nc>
  </rcc>
  <rfmt sheetId="1" sqref="I23:J43">
    <dxf>
      <alignment horizontal="general" readingOrder="0"/>
    </dxf>
  </rfmt>
  <rfmt sheetId="1" sqref="I23:J43">
    <dxf>
      <alignment horizontal="center" readingOrder="0"/>
    </dxf>
  </rfmt>
</revisions>
</file>

<file path=xl/revisions/revisionLog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57" sId="1">
    <nc r="I27" t="inlineStr">
      <is>
        <t>y</t>
      </is>
    </nc>
  </rcc>
  <rcc rId="6858" sId="1">
    <nc r="J27">
      <v>1</v>
    </nc>
  </rcc>
</revisions>
</file>

<file path=xl/revisions/revisionLog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59" sId="1" ref="A63:XFD63" action="insertRow"/>
  <rm rId="6860" sheetId="1" source="A28:XFD28" destination="A63:XFD63" sourceSheetId="1">
    <rfmt sheetId="1" xfDxf="1" sqref="A63:XFD63" start="0" length="0"/>
    <rfmt sheetId="1" sqref="A63" start="0" length="0">
      <dxf>
        <font>
          <sz val="11"/>
          <color auto="1"/>
          <name val="Arial"/>
          <scheme val="none"/>
        </font>
        <numFmt numFmtId="30" formatCode="@"/>
        <alignment horizontal="left" vertical="top" readingOrder="0"/>
      </dxf>
    </rfmt>
    <rfmt sheetId="1" sqref="B63" start="0" length="0">
      <dxf>
        <font>
          <sz val="11"/>
          <color auto="1"/>
          <name val="Arial"/>
          <scheme val="none"/>
        </font>
        <alignment horizontal="center" vertical="top" readingOrder="0"/>
      </dxf>
    </rfmt>
    <rfmt sheetId="1" sqref="C63" start="0" length="0">
      <dxf>
        <font>
          <sz val="11"/>
          <color auto="1"/>
          <name val="Arial"/>
          <scheme val="none"/>
        </font>
        <alignment horizontal="left" vertical="top" readingOrder="0"/>
      </dxf>
    </rfmt>
    <rfmt sheetId="1" sqref="D63" start="0" length="0">
      <dxf>
        <font>
          <sz val="11"/>
          <color auto="1"/>
          <name val="Arial"/>
          <scheme val="none"/>
        </font>
        <alignment horizontal="center" vertical="top" readingOrder="0"/>
      </dxf>
    </rfmt>
    <rfmt sheetId="1" sqref="E6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F63" start="0" length="0">
      <dxf>
        <font>
          <sz val="11"/>
          <color rgb="FF006100"/>
          <name val="Calibri"/>
          <scheme val="minor"/>
        </font>
        <fill>
          <patternFill patternType="solid">
            <bgColor rgb="FFC6EFCE"/>
          </patternFill>
        </fill>
        <alignment horizontal="center" vertical="top" readingOrder="0"/>
      </dxf>
    </rfmt>
    <rfmt sheetId="1" sqref="G63" start="0" length="0">
      <dxf>
        <font>
          <sz val="11"/>
          <color rgb="FF006100"/>
          <name val="Calibri"/>
          <scheme val="minor"/>
        </font>
        <fill>
          <patternFill patternType="solid">
            <bgColor rgb="FFC6EFCE"/>
          </patternFill>
        </fill>
        <alignment horizontal="center" vertical="top" readingOrder="0"/>
      </dxf>
    </rfmt>
    <rfmt sheetId="1" sqref="H6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63"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6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6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63" start="0" length="0">
      <dxf>
        <font>
          <sz val="11"/>
          <color auto="1"/>
          <name val="Arial"/>
          <scheme val="none"/>
        </font>
        <border outline="0">
          <right style="thin">
            <color indexed="64"/>
          </right>
          <top style="thin">
            <color indexed="64"/>
          </top>
          <bottom style="thin">
            <color indexed="64"/>
          </bottom>
        </border>
      </dxf>
    </rfmt>
    <rfmt sheetId="1" sqref="P63" start="0" length="0">
      <dxf>
        <font>
          <sz val="11"/>
          <color auto="1"/>
          <name val="Arial"/>
          <scheme val="none"/>
        </font>
        <border outline="0">
          <left style="thin">
            <color indexed="64"/>
          </left>
          <right style="thin">
            <color indexed="64"/>
          </right>
          <top style="thin">
            <color indexed="64"/>
          </top>
          <bottom style="thin">
            <color indexed="64"/>
          </bottom>
        </border>
      </dxf>
    </rfmt>
  </rm>
  <rrc rId="6861" sId="1" ref="A28:XFD28" action="deleteRow">
    <rfmt sheetId="1" xfDxf="1" sqref="A28:XFD28" start="0" length="0"/>
    <rfmt sheetId="1" sqref="I28" start="0" length="0">
      <dxf>
        <alignment horizontal="center" readingOrder="0"/>
      </dxf>
    </rfmt>
    <rfmt sheetId="1" sqref="J28" start="0" length="0">
      <dxf>
        <alignment horizontal="center" readingOrder="0"/>
      </dxf>
    </rfmt>
    <rfmt sheetId="1" sqref="K28" start="0" length="0">
      <dxf>
        <alignment horizontal="center" readingOrder="0"/>
      </dxf>
    </rfmt>
    <rfmt sheetId="1" sqref="L28" start="0" length="0">
      <dxf>
        <font>
          <b/>
          <sz val="14"/>
          <color rgb="FFFF0000"/>
          <name val="Calibri"/>
          <scheme val="none"/>
        </font>
        <alignment horizontal="center" readingOrder="0"/>
      </dxf>
    </rfmt>
  </rrc>
  <rfmt sheetId="1" sqref="E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Sheet1!$A$22:$H$42</formula>
    <oldFormula>Sheet1!$A$22:$H$42</oldFormula>
  </rdn>
  <rcv guid="{17F7E71A-9193-4E87-A1E4-7E66739C8CBF}" action="add"/>
</revisions>
</file>

<file path=xl/revisions/revisionLog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3" sId="1" odxf="1" dxf="1">
    <oc r="A35" t="inlineStr">
      <is>
        <t>066498</t>
      </is>
    </oc>
    <nc r="A35" t="inlineStr">
      <is>
        <t>066498 Median</t>
      </is>
    </nc>
    <odxf>
      <font>
        <color auto="1"/>
        <name val="Arial"/>
        <scheme val="none"/>
      </font>
    </odxf>
    <ndxf>
      <font>
        <color auto="1"/>
        <name val="Arial"/>
        <scheme val="none"/>
      </font>
    </ndxf>
  </rcc>
</revisions>
</file>

<file path=xl/revisions/revisionLog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4" sId="1" quotePrefix="1">
    <oc r="A33" t="inlineStr">
      <is>
        <t>066292</t>
      </is>
    </oc>
    <nc r="A33" t="inlineStr">
      <is>
        <t>066292/23/08</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865" sId="1">
    <nc r="I33" t="inlineStr">
      <is>
        <t>y</t>
      </is>
    </nc>
  </rcc>
  <rcc rId="6866" sId="1">
    <nc r="J33" t="inlineStr">
      <is>
        <t>1</t>
      </is>
    </nc>
  </rcc>
</revisions>
</file>

<file path=xl/revisions/revisionLog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67" sId="1" ref="A26:XFD26" action="insertRow"/>
  <rfmt sheetId="1" sqref="A26" start="0" length="0">
    <dxf>
      <fill>
        <patternFill>
          <bgColor rgb="FFF4C2E9"/>
        </patternFill>
      </fill>
    </dxf>
  </rfmt>
  <rfmt sheetId="1" sqref="B26" start="0" length="0">
    <dxf>
      <fill>
        <patternFill>
          <bgColor rgb="FFF4C2E9"/>
        </patternFill>
      </fill>
    </dxf>
  </rfmt>
  <rcc rId="6868" sId="1" odxf="1" dxf="1">
    <nc r="C26" t="inlineStr">
      <is>
        <t>349 Major</t>
      </is>
    </nc>
    <odxf>
      <fill>
        <patternFill>
          <bgColor rgb="FFC6EFCE"/>
        </patternFill>
      </fill>
    </odxf>
    <ndxf>
      <fill>
        <patternFill>
          <bgColor rgb="FFF4C2E9"/>
        </patternFill>
      </fill>
    </ndxf>
  </rcc>
  <rfmt sheetId="1" sqref="D26" start="0" length="0">
    <dxf>
      <fill>
        <patternFill>
          <bgColor rgb="FFF4C2E9"/>
        </patternFill>
      </fill>
    </dxf>
  </rfmt>
  <rfmt sheetId="1" sqref="E26" start="0" length="0">
    <dxf>
      <fill>
        <patternFill>
          <bgColor rgb="FFF4C2E9"/>
        </patternFill>
      </fill>
    </dxf>
  </rfmt>
  <rfmt sheetId="1" sqref="F26" start="0" length="0">
    <dxf>
      <fill>
        <patternFill>
          <bgColor rgb="FFF4C2E9"/>
        </patternFill>
      </fill>
    </dxf>
  </rfmt>
  <rfmt sheetId="1" sqref="G26" start="0" length="0">
    <dxf>
      <fill>
        <patternFill>
          <bgColor rgb="FFF4C2E9"/>
        </patternFill>
      </fill>
    </dxf>
  </rfmt>
  <rfmt sheetId="1" sqref="H26" start="0" length="0">
    <dxf>
      <fill>
        <patternFill>
          <bgColor rgb="FFF4C2E9"/>
        </patternFill>
      </fill>
    </dxf>
  </rfmt>
  <rcc rId="6869" sId="1" odxf="1" dxf="1">
    <nc r="I26" t="inlineStr">
      <is>
        <t>y</t>
      </is>
    </nc>
    <odxf>
      <fill>
        <patternFill>
          <bgColor rgb="FFC6EFCE"/>
        </patternFill>
      </fill>
    </odxf>
    <ndxf>
      <fill>
        <patternFill>
          <bgColor rgb="FFF4C2E9"/>
        </patternFill>
      </fill>
    </ndxf>
  </rcc>
  <rfmt sheetId="1" sqref="J26" start="0" length="0">
    <dxf>
      <fill>
        <patternFill>
          <bgColor rgb="FFF4C2E9"/>
        </patternFill>
      </fill>
    </dxf>
  </rfmt>
  <rfmt sheetId="1" sqref="K26" start="0" length="0">
    <dxf>
      <fill>
        <patternFill>
          <bgColor rgb="FFF4C2E9"/>
        </patternFill>
      </fill>
    </dxf>
  </rfmt>
  <rfmt sheetId="1" sqref="L26" start="0" length="0">
    <dxf>
      <font>
        <b/>
        <sz val="14"/>
        <color rgb="FFFF0000"/>
      </font>
      <fill>
        <patternFill>
          <bgColor rgb="FFF4C2E9"/>
        </patternFill>
      </fill>
    </dxf>
  </rfmt>
  <rfmt sheetId="1" sqref="M26" start="0" length="0">
    <dxf>
      <font>
        <b/>
        <color auto="1"/>
        <name val="Arial"/>
        <scheme val="none"/>
      </font>
    </dxf>
  </rfmt>
  <rfmt sheetId="1" sqref="N26" start="0" length="0">
    <dxf>
      <border outline="0">
        <left/>
        <right/>
        <top/>
        <bottom/>
      </border>
    </dxf>
  </rfmt>
  <rfmt sheetId="1" sqref="O26" start="0" length="0">
    <dxf>
      <border outline="0">
        <left/>
        <right/>
        <top/>
        <bottom/>
      </border>
    </dxf>
  </rfmt>
  <rfmt sheetId="1" sqref="P26" start="0" length="0">
    <dxf>
      <border outline="0">
        <left/>
        <right/>
        <top/>
        <bottom/>
      </border>
    </dxf>
  </rfmt>
  <rcc rId="6870" sId="1" quotePrefix="1">
    <nc r="A26" t="inlineStr">
      <is>
        <t>66353/NSW</t>
      </is>
    </nc>
  </rcc>
  <rcc rId="6871" sId="1">
    <nc r="D26">
      <v>80544</v>
    </nc>
  </rcc>
  <rcc rId="6872" sId="1">
    <nc r="E26" t="inlineStr">
      <is>
        <t>349 Major NSW</t>
      </is>
    </nc>
  </rcc>
  <rcc rId="6873" sId="1">
    <nc r="L26">
      <v>8</v>
    </nc>
  </rcc>
  <rcc rId="6874" sId="1">
    <nc r="J26" t="inlineStr">
      <is>
        <t>4</t>
      </is>
    </nc>
  </rcc>
  <rrc rId="6875" sId="1" ref="A27:XFD27" action="insertRow"/>
  <rcc rId="6876" sId="1" quotePrefix="1">
    <nc r="A27" t="inlineStr">
      <is>
        <t>66353/ROA</t>
      </is>
    </nc>
  </rcc>
  <rcc rId="6877" sId="1">
    <nc r="C27" t="inlineStr">
      <is>
        <t>349 Major</t>
      </is>
    </nc>
  </rcc>
  <rcc rId="6878" sId="1">
    <nc r="D27">
      <v>58713</v>
    </nc>
  </rcc>
  <rcc rId="6879" sId="1">
    <nc r="E27" t="inlineStr">
      <is>
        <t>349 Major ROA</t>
      </is>
    </nc>
  </rcc>
  <rcc rId="6880" sId="1">
    <nc r="I27" t="inlineStr">
      <is>
        <t>y</t>
      </is>
    </nc>
  </rcc>
  <rcc rId="6881" sId="1">
    <nc r="J27" t="inlineStr">
      <is>
        <t>3</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03" sId="1">
    <nc r="I25" t="inlineStr">
      <is>
        <t>y</t>
      </is>
    </nc>
  </rcc>
  <rcc rId="7804" sId="1">
    <nc r="J25">
      <v>1</v>
    </nc>
  </rcc>
</revisions>
</file>

<file path=xl/revisions/revisionLog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82" sId="1" quotePrefix="1">
    <oc r="A36">
      <v>66523</v>
    </oc>
    <nc r="A36" t="inlineStr">
      <is>
        <t>66523/D1</t>
      </is>
    </nc>
  </rcc>
  <rcc rId="6883" sId="1">
    <oc r="D36">
      <v>123</v>
    </oc>
    <nc r="D36">
      <v>24</v>
    </nc>
  </rcc>
  <rcc rId="6884" sId="1">
    <nc r="I36" t="inlineStr">
      <is>
        <t>y</t>
      </is>
    </nc>
  </rcc>
  <rcc rId="6885" sId="1">
    <nc r="J36" t="inlineStr">
      <is>
        <t>1</t>
      </is>
    </nc>
  </rcc>
  <rrc rId="6886" sId="1" ref="A47:XFD47" action="insertRow"/>
  <rcc rId="6887" sId="1" odxf="1" dxf="1" quotePrefix="1">
    <nc r="A47" t="inlineStr">
      <is>
        <t>66523/D1</t>
      </is>
    </nc>
    <odxf>
      <font/>
      <numFmt numFmtId="30" formatCode="@"/>
      <fill>
        <patternFill patternType="solid">
          <bgColor theme="0"/>
        </patternFill>
      </fill>
      <border outline="0">
        <left/>
        <right/>
        <top/>
        <bottom/>
      </border>
    </odxf>
    <ndxf>
      <font>
        <color auto="1"/>
        <name val="Arial"/>
        <scheme val="none"/>
      </font>
      <numFmt numFmtId="0" formatCode="General"/>
      <fill>
        <patternFill patternType="none">
          <bgColor indexed="65"/>
        </patternFill>
      </fill>
      <border outline="0">
        <left style="thin">
          <color indexed="64"/>
        </left>
        <right style="thin">
          <color indexed="64"/>
        </right>
        <top style="thin">
          <color indexed="64"/>
        </top>
        <bottom style="thin">
          <color indexed="64"/>
        </bottom>
      </border>
    </ndxf>
  </rcc>
  <rcc rId="6888" sId="1" odxf="1" dxf="1">
    <nc r="B47" t="inlineStr">
      <is>
        <t>KB</t>
      </is>
    </nc>
    <odxf>
      <font/>
      <border outline="0">
        <left/>
        <right/>
        <top/>
        <bottom/>
      </border>
    </odxf>
    <ndxf>
      <font>
        <color auto="1"/>
        <name val="Arial"/>
        <scheme val="none"/>
      </font>
      <border outline="0">
        <left style="thin">
          <color indexed="64"/>
        </left>
        <right style="thin">
          <color indexed="64"/>
        </right>
        <top style="thin">
          <color indexed="64"/>
        </top>
        <bottom style="thin">
          <color indexed="64"/>
        </bottom>
      </border>
    </ndxf>
  </rcc>
  <rcc rId="6889" sId="1" odxf="1" dxf="1">
    <nc r="C47" t="inlineStr">
      <is>
        <t>Mater</t>
      </is>
    </nc>
    <odxf>
      <font/>
      <border outline="0">
        <left/>
        <right/>
        <top/>
        <bottom/>
      </border>
    </odxf>
    <ndxf>
      <font>
        <color auto="1"/>
        <name val="Arial"/>
        <scheme val="none"/>
      </font>
      <border outline="0">
        <left style="thin">
          <color indexed="64"/>
        </left>
        <right style="thin">
          <color indexed="64"/>
        </right>
        <top style="thin">
          <color indexed="64"/>
        </top>
        <bottom style="thin">
          <color indexed="64"/>
        </bottom>
      </border>
    </ndxf>
  </rcc>
  <rfmt sheetId="1" sqref="D47" start="0" length="0">
    <dxf>
      <font>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cc rId="6890" sId="1" odxf="1" dxf="1">
    <nc r="E47" t="inlineStr">
      <is>
        <t>Daily Ticketing Day 1</t>
      </is>
    </nc>
    <odxf>
      <font/>
      <border outline="0">
        <left/>
        <right/>
        <top/>
        <bottom/>
      </border>
    </odxf>
    <ndxf>
      <font>
        <color auto="1"/>
        <name val="Arial"/>
        <scheme val="none"/>
      </font>
      <border outline="0">
        <left style="thin">
          <color indexed="64"/>
        </left>
        <right style="thin">
          <color indexed="64"/>
        </right>
        <top style="thin">
          <color indexed="64"/>
        </top>
        <bottom style="thin">
          <color indexed="64"/>
        </bottom>
      </border>
    </ndxf>
  </rcc>
  <rfmt sheetId="1" sqref="F47" start="0" length="0">
    <dxf>
      <font>
        <color rgb="FF006100"/>
      </font>
      <fill>
        <patternFill patternType="solid">
          <bgColor rgb="FFC6EFCE"/>
        </patternFill>
      </fill>
      <border outline="0">
        <left style="thin">
          <color indexed="64"/>
        </left>
        <right style="thin">
          <color indexed="64"/>
        </right>
        <top style="thin">
          <color indexed="64"/>
        </top>
        <bottom style="thin">
          <color indexed="64"/>
        </bottom>
      </border>
    </dxf>
  </rfmt>
  <rfmt sheetId="1" sqref="G47" start="0" length="0">
    <dxf>
      <font>
        <color rgb="FF006100"/>
      </font>
      <fill>
        <patternFill patternType="solid">
          <bgColor rgb="FFC6EFCE"/>
        </patternFill>
      </fill>
      <border outline="0">
        <left style="thin">
          <color indexed="64"/>
        </left>
        <right style="thin">
          <color indexed="64"/>
        </right>
        <top style="thin">
          <color indexed="64"/>
        </top>
        <bottom style="thin">
          <color indexed="64"/>
        </bottom>
      </border>
    </dxf>
  </rfmt>
  <rcc rId="6891" sId="1" odxf="1" dxf="1" numFmtId="19">
    <nc r="H47">
      <v>42970</v>
    </nc>
    <odxf>
      <font>
        <color auto="1"/>
      </font>
      <fill>
        <patternFill>
          <bgColor theme="0"/>
        </patternFill>
      </fill>
    </odxf>
    <ndxf>
      <font>
        <color rgb="FF9C6500"/>
      </font>
      <fill>
        <patternFill>
          <bgColor rgb="FFFFEB9C"/>
        </patternFill>
      </fill>
    </ndxf>
  </rcc>
  <rfmt sheetId="1" sqref="I47" start="0" length="0">
    <dxf>
      <font>
        <color auto="1"/>
        <name val="Arial"/>
        <scheme val="none"/>
      </font>
    </dxf>
  </rfmt>
  <rfmt sheetId="1" sqref="J47" start="0" length="0">
    <dxf>
      <font>
        <color auto="1"/>
        <name val="Arial"/>
        <scheme val="none"/>
      </font>
    </dxf>
  </rfmt>
  <rfmt sheetId="1" sqref="K47" start="0" length="0">
    <dxf>
      <font>
        <color auto="1"/>
        <name val="Arial"/>
        <scheme val="none"/>
      </font>
    </dxf>
  </rfmt>
  <rfmt sheetId="1" sqref="L47" start="0" length="0">
    <dxf>
      <font>
        <sz val="14"/>
        <color rgb="FFFF0000"/>
        <name val="Arial"/>
        <scheme val="none"/>
      </font>
    </dxf>
  </rfmt>
  <rfmt sheetId="1" sqref="M47" start="0" length="0">
    <dxf>
      <font>
        <color auto="1"/>
        <name val="Arial"/>
        <scheme val="none"/>
      </font>
      <alignment horizontal="left" readingOrder="0"/>
    </dxf>
  </rfmt>
  <rfmt sheetId="1" sqref="N47" start="0" length="0">
    <dxf>
      <font>
        <color auto="1"/>
        <name val="Arial"/>
        <scheme val="none"/>
      </font>
    </dxf>
  </rfmt>
  <rfmt sheetId="1" sqref="O47" start="0" length="0">
    <dxf>
      <font>
        <color auto="1"/>
        <name val="Arial"/>
        <scheme val="none"/>
      </font>
      <border outline="0">
        <left style="thin">
          <color indexed="64"/>
        </left>
        <top style="thin">
          <color indexed="64"/>
        </top>
      </border>
    </dxf>
  </rfmt>
  <rfmt sheetId="1" sqref="P47" start="0" length="0">
    <dxf>
      <font>
        <color auto="1"/>
        <name val="Arial"/>
        <scheme val="none"/>
      </font>
      <border outline="0">
        <top style="thin">
          <color indexed="64"/>
        </top>
      </border>
    </dxf>
  </rfmt>
  <rfmt sheetId="1" sqref="A47:XFD47" start="0" length="0">
    <dxf>
      <font>
        <sz val="11"/>
        <color theme="1"/>
        <name val="Calibri"/>
        <scheme val="none"/>
      </font>
    </dxf>
  </rfmt>
  <rcc rId="6892" sId="1">
    <nc r="D47">
      <v>99</v>
    </nc>
  </rcc>
</revisions>
</file>

<file path=xl/revisions/revisionLog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6:L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893" sId="1" ref="A47:XFD47" action="insertRow"/>
  <rm rId="6894" sheetId="1" source="A44:XFD44" destination="A47:XFD47" sourceSheetId="1">
    <undo index="0" exp="area" ref3D="1" dr="$A$22:$H$44" dn="Z_17F7E71A_9193_4E87_A1E4_7E66739C8CBF_.wvu.PrintArea" sId="1"/>
    <undo index="0" exp="area" ref3D="1" dr="$A$22:$H$44" dn="Print_Area" sId="1"/>
    <rfmt sheetId="1" xfDxf="1" sqref="A47:XFD47" start="0" length="0">
      <dxf>
        <font/>
      </dxf>
    </rfmt>
    <rfmt sheetId="1" sqref="A47" start="0" length="0">
      <dxf>
        <numFmt numFmtId="30" formatCode="@"/>
        <fill>
          <patternFill patternType="solid">
            <bgColor theme="0"/>
          </patternFill>
        </fill>
        <alignment horizontal="left" readingOrder="0"/>
        <border outline="0">
          <left style="thin">
            <color indexed="64"/>
          </left>
          <right style="thin">
            <color indexed="64"/>
          </right>
          <top style="thin">
            <color indexed="64"/>
          </top>
        </border>
      </dxf>
    </rfmt>
    <rfmt sheetId="1" sqref="B47" start="0" length="0">
      <dxf>
        <alignment horizontal="center" readingOrder="0"/>
        <border outline="0">
          <left style="thin">
            <color indexed="64"/>
          </left>
          <right style="thin">
            <color indexed="64"/>
          </right>
          <top style="thin">
            <color indexed="64"/>
          </top>
          <bottom style="thin">
            <color indexed="64"/>
          </bottom>
        </border>
      </dxf>
    </rfmt>
    <rfmt sheetId="1" sqref="C47" start="0" length="0">
      <dxf>
        <border outline="0">
          <left style="thin">
            <color indexed="64"/>
          </left>
          <right style="thin">
            <color indexed="64"/>
          </right>
          <top style="thin">
            <color indexed="64"/>
          </top>
          <bottom style="thin">
            <color indexed="64"/>
          </bottom>
        </border>
      </dxf>
    </rfmt>
    <rfmt sheetId="1" sqref="D47"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E47" start="0" length="0">
      <dxf>
        <border outline="0">
          <left style="thin">
            <color indexed="64"/>
          </left>
          <right style="thin">
            <color indexed="64"/>
          </right>
          <top style="thin">
            <color indexed="64"/>
          </top>
          <bottom style="thin">
            <color indexed="64"/>
          </bottom>
        </border>
      </dxf>
    </rfmt>
    <rfmt sheetId="1" sqref="F47"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G47" start="0" length="0">
      <dxf>
        <numFmt numFmtId="165" formatCode="[$-409]d\-mmm;@"/>
        <alignment horizontal="center" readingOrder="0"/>
        <border outline="0">
          <left style="thin">
            <color indexed="64"/>
          </left>
          <right style="thin">
            <color indexed="64"/>
          </right>
          <top style="thin">
            <color indexed="64"/>
          </top>
          <bottom style="thin">
            <color indexed="64"/>
          </bottom>
        </border>
      </dxf>
    </rfmt>
    <rfmt sheetId="1" sqref="H47" start="0" length="0">
      <dxf>
        <font>
          <color auto="1"/>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47"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47"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47"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47" start="0" length="0">
      <dxf>
        <font>
          <b/>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47"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47"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47"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47"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m>
  <rrc rId="6895"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evisions>
</file>

<file path=xl/revisions/revisionLog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96" sId="1" ref="A23:XFD23" action="deleteRow">
    <rfmt sheetId="1" xfDxf="1" sqref="A23:XFD23" start="0" length="0"/>
    <rcc rId="0" sId="1" dxf="1">
      <nc r="A23" t="inlineStr">
        <is>
          <t>066487</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3" t="inlineStr">
        <is>
          <t>BL</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3" t="inlineStr">
        <is>
          <t>Readers</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23">
        <v>134</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3" t="inlineStr">
        <is>
          <t>RD Mag Labels AU  Part C</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F23" t="inlineStr">
        <is>
          <t xml:space="preserve">MON </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G23" t="inlineStr">
        <is>
          <t>MON</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J23">
        <v>1</v>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border outline="0">
          <left style="thin">
            <color indexed="64"/>
          </left>
          <right style="thin">
            <color indexed="64"/>
          </right>
          <top style="thin">
            <color indexed="64"/>
          </top>
          <bottom style="thin">
            <color indexed="64"/>
          </bottom>
        </border>
      </dxf>
    </rfmt>
    <rfmt sheetId="1" sqref="N23" start="0" length="0">
      <dxf>
        <border outline="0">
          <left style="thin">
            <color indexed="64"/>
          </left>
          <right style="thin">
            <color indexed="64"/>
          </right>
          <top style="thin">
            <color indexed="64"/>
          </top>
          <bottom style="thin">
            <color indexed="64"/>
          </bottom>
        </border>
      </dxf>
    </rfmt>
    <rfmt sheetId="1" sqref="O23" start="0" length="0">
      <dxf>
        <border outline="0">
          <left style="thin">
            <color indexed="64"/>
          </left>
          <right style="thin">
            <color indexed="64"/>
          </right>
          <top style="thin">
            <color indexed="64"/>
          </top>
          <bottom style="thin">
            <color indexed="64"/>
          </bottom>
        </border>
      </dxf>
    </rfmt>
    <rfmt sheetId="1" sqref="P23" start="0" length="0">
      <dxf>
        <border outline="0">
          <left style="thin">
            <color indexed="64"/>
          </left>
          <right style="thin">
            <color indexed="64"/>
          </right>
          <top style="thin">
            <color indexed="64"/>
          </top>
          <bottom style="thin">
            <color indexed="64"/>
          </bottom>
        </border>
      </dxf>
    </rfmt>
  </rrc>
  <rrc rId="6897" sId="1" ref="A23:XFD23" action="deleteRow">
    <rfmt sheetId="1" xfDxf="1" sqref="A23:XFD23" start="0" length="0"/>
    <rcc rId="0" sId="1" dxf="1">
      <nc r="A23" t="inlineStr">
        <is>
          <t>66506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fmt sheetId="1" sqref="B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23"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dxf>
    </rfmt>
    <rcc rId="0" sId="1" dxf="1">
      <nc r="D23">
        <v>98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 xml:space="preserve">RD Mag Labels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23"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3">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rc>
  <rrc rId="6898" sId="1" ref="A23:XFD23" action="deleteRow">
    <rfmt sheetId="1" xfDxf="1" sqref="A23:XFD23" start="0" length="0"/>
    <rcc rId="0" sId="1" dxf="1" quotePrefix="1">
      <nc r="A23" t="inlineStr">
        <is>
          <t>066462</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3"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3"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3">
        <v>136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3" t="inlineStr">
        <is>
          <t>BSUN8599 Lead Follow Up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3"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3"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23">
        <v>42969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3"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3"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3"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899" sId="1" ref="A26:XFD26" action="deleteRow">
    <rfmt sheetId="1" xfDxf="1" sqref="A26:XFD26" start="0" length="0"/>
    <rcc rId="0" sId="1" dxf="1">
      <nc r="A26" t="inlineStr">
        <is>
          <t>066537</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226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26" t="inlineStr">
        <is>
          <t>Collection Letters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2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H26" t="inlineStr">
        <is>
          <t xml:space="preserve">THU </t>
        </is>
      </nc>
      <ndxf>
        <font>
          <sz val="11"/>
          <color rgb="FF006100"/>
          <name val="Calibri"/>
          <scheme val="minor"/>
        </font>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6900" sId="1" ref="A26:XFD26" action="deleteRow">
    <rfmt sheetId="1" xfDxf="1" sqref="A26:XFD26" start="0" length="0"/>
    <rcc rId="0" sId="1" dxf="1">
      <nc r="A26" t="inlineStr">
        <is>
          <t>066524</t>
        </is>
      </nc>
      <ndxf>
        <font>
          <sz val="11"/>
          <color rgb="FF006100"/>
          <name val="Calibri"/>
          <scheme val="minor"/>
        </font>
        <numFmt numFmtId="30" formatCode="@"/>
        <fill>
          <patternFill patternType="solid">
            <bgColor rgb="FFC6EFCE"/>
          </patternFill>
        </fill>
        <alignment horizontal="left" vertical="top" readingOrder="0"/>
        <border outline="0">
          <left style="thin">
            <color auto="1"/>
          </left>
          <right style="thin">
            <color indexed="64"/>
          </right>
          <top style="thin">
            <color rgb="FF000000"/>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1101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FH Ack Bills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6">
        <v>42970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6901" sId="1" ref="A26:XFD26" action="deleteRow">
    <rfmt sheetId="1" xfDxf="1" sqref="A26:XFD26" start="0" length="0"/>
    <rcc rId="0" sId="1" dxf="1">
      <nc r="A26" t="inlineStr">
        <is>
          <t>066526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2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26">
        <v>6794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RD Ack Bills AU</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21">
      <nc r="G26">
        <v>42970</v>
      </nc>
      <ndxf>
        <font>
          <sz val="11"/>
          <color rgb="FF006100"/>
          <name val="Calibri"/>
          <scheme val="minor"/>
        </font>
        <numFmt numFmtId="21" formatCode="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2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26" start="0" length="0">
      <dxf>
        <font>
          <sz val="11"/>
          <color theme="1"/>
          <name val="Arial"/>
          <scheme val="none"/>
        </font>
      </dxf>
    </rfmt>
    <rfmt sheetId="1" sqref="P26" start="0" length="0">
      <dxf>
        <font>
          <sz val="11"/>
          <color theme="1"/>
          <name val="Arial"/>
          <scheme val="none"/>
        </font>
      </dxf>
    </rfmt>
  </rrc>
  <rrc rId="6902" sId="1" ref="A26:XFD26" action="deleteRow">
    <rfmt sheetId="1" xfDxf="1" sqref="A26:XFD26" start="0" length="0"/>
    <rcc rId="0" sId="1" dxf="1">
      <nc r="A26" t="inlineStr">
        <is>
          <t>065742/22/08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6">
        <v>855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26" t="inlineStr">
        <is>
          <t>THU</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903" sId="1" ref="A26:XFD26" action="deleteRow">
    <rfmt sheetId="1" xfDxf="1" sqref="A26:XFD26" start="0" length="0"/>
    <rcc rId="0" sId="1" dxf="1">
      <nc r="A26" t="inlineStr">
        <is>
          <t>065742/23/08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429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904" sId="1" ref="A26:XFD26" action="deleteRow">
    <rfmt sheetId="1" xfDxf="1" sqref="A26:XFD26" start="0" length="0"/>
    <rcc rId="0" sId="1" dxf="1">
      <nc r="A26" t="inlineStr">
        <is>
          <t>065742/24/08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15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6">
        <v>42972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6905" sId="1" ref="A26:XFD26" action="deleteRow">
    <rfmt sheetId="1" xfDxf="1" sqref="A26:XFD26" start="0" length="0"/>
    <rcc rId="0" sId="1" dxf="1" quotePrefix="1">
      <nc r="A26" t="inlineStr">
        <is>
          <t>066292/23/08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596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H26" t="inlineStr">
        <is>
          <t>Daily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dxf>
    </rfmt>
    <rfmt sheetId="1" sqref="O26" start="0" length="0">
      <dxf>
        <font>
          <sz val="11"/>
          <color auto="1"/>
          <name val="Arial"/>
          <scheme val="none"/>
        </font>
        <fill>
          <patternFill patternType="solid">
            <bgColor theme="0"/>
          </patternFill>
        </fill>
        <alignment horizontal="center" vertical="top" readingOrder="0"/>
      </dxf>
    </rfmt>
    <rfmt sheetId="1" sqref="P26" start="0" length="0">
      <dxf>
        <font>
          <sz val="11"/>
          <color auto="1"/>
          <name val="Arial"/>
          <scheme val="none"/>
        </font>
        <fill>
          <patternFill patternType="solid">
            <bgColor theme="0"/>
          </patternFill>
        </fill>
        <alignment horizontal="center" vertical="top" readingOrder="0"/>
      </dxf>
    </rfmt>
  </rrc>
  <rrc rId="6906" sId="1" ref="A26:XFD26" action="deleteRow">
    <rfmt sheetId="1" xfDxf="1" sqref="A26:XFD26" start="0" length="0"/>
    <rcc rId="0" sId="1" dxf="1" quotePrefix="1">
      <nc r="A26" t="inlineStr">
        <is>
          <t>66523/D1</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6">
        <v>24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Daily Ticketing Day 1</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6">
        <v>42970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6907" sId="1" ref="A26:XFD26" action="deleteRow">
    <rfmt sheetId="1" xfDxf="1" sqref="A26:XFD26" start="0" length="0"/>
    <rcc rId="0" sId="1" dxf="1">
      <nc r="A26" t="inlineStr">
        <is>
          <t>066498 Median</t>
        </is>
      </nc>
      <ndxf>
        <font>
          <sz val="11"/>
          <color rgb="FF006100"/>
          <name val="Calibri"/>
          <scheme val="minor"/>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BL</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6" t="inlineStr">
        <is>
          <t>Coeliac QLD</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D26" t="inlineStr">
        <is>
          <t>3k</t>
        </is>
      </nc>
      <n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Coeliac QLD Mailout Sept 2017</t>
        </is>
      </nc>
      <ndxf>
        <font>
          <sz val="11"/>
          <color rgb="FF006100"/>
          <name val="Calibri"/>
          <scheme val="minor"/>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G26">
        <v>42969</v>
      </nc>
      <n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26" t="inlineStr">
        <is>
          <t>Box and send to Median</t>
        </is>
      </nc>
      <ndxf>
        <font>
          <sz val="11"/>
          <color theme="1"/>
          <name val="Calibri"/>
          <scheme val="none"/>
        </font>
        <fill>
          <patternFill patternType="solid"/>
        </fill>
        <border outline="0">
          <left style="thin">
            <color auto="1"/>
          </left>
          <top style="thin">
            <color auto="1"/>
          </top>
          <bottom style="thin">
            <color auto="1"/>
          </bottom>
        </border>
      </ndxf>
    </rcc>
  </rrc>
  <rrc rId="6908" sId="1" ref="A26:XFD26" action="deleteRow">
    <rfmt sheetId="1" xfDxf="1" sqref="A26:XFD26" start="0" length="0"/>
    <rcc rId="0" sId="1" dxf="1">
      <nc r="A26">
        <v>66369</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640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Branch Closure – Baulkham Hills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6">
        <v>42963</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alignment horizontal="center" vertical="top" readingOrder="0"/>
      </dxf>
    </rfmt>
    <rfmt sheetId="1" sqref="O26" start="0" length="0">
      <dxf>
        <font>
          <sz val="11"/>
          <color theme="1"/>
          <name val="Arial"/>
          <scheme val="none"/>
        </font>
        <alignment horizontal="center" vertical="top" readingOrder="0"/>
      </dxf>
    </rfmt>
    <rfmt sheetId="1" sqref="P26" start="0" length="0">
      <dxf>
        <font>
          <sz val="11"/>
          <color theme="1"/>
          <name val="Arial"/>
          <scheme val="none"/>
        </font>
        <alignment horizontal="center" vertical="top" readingOrder="0"/>
      </dxf>
    </rfmt>
  </rrc>
  <rrc rId="6909" sId="1" ref="A26:XFD26" action="deleteRow">
    <rfmt sheetId="1" xfDxf="1" sqref="A26:XFD26" start="0" length="0"/>
    <rcc rId="0" sId="1" dxf="1">
      <nc r="A26">
        <v>66371</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430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Branch Closure – Gold Coast Uni Hos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6">
        <v>42963</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alignment horizontal="center" vertical="top" readingOrder="0"/>
      </dxf>
    </rfmt>
    <rfmt sheetId="1" sqref="O26" start="0" length="0">
      <dxf>
        <font>
          <sz val="11"/>
          <color theme="1"/>
          <name val="Arial"/>
          <scheme val="none"/>
        </font>
        <alignment horizontal="center" vertical="top" readingOrder="0"/>
      </dxf>
    </rfmt>
    <rfmt sheetId="1" sqref="P26" start="0" length="0">
      <dxf>
        <font>
          <sz val="11"/>
          <color theme="1"/>
          <name val="Arial"/>
          <scheme val="none"/>
        </font>
        <alignment horizontal="center" vertical="top" readingOrder="0"/>
      </dxf>
    </rfmt>
  </rrc>
  <rrc rId="6910" sId="1" ref="A26:XFD26" action="deleteRow">
    <rfmt sheetId="1" xfDxf="1" sqref="A26:XFD26" start="0" length="0"/>
    <rcc rId="0" sId="1" dxf="1">
      <nc r="A26">
        <v>66370</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569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Branch Closure – North Sydney</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6">
        <v>42963</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alignment horizontal="center" vertical="top" readingOrder="0"/>
      </dxf>
    </rfmt>
    <rfmt sheetId="1" sqref="O26" start="0" length="0">
      <dxf>
        <font>
          <sz val="11"/>
          <color theme="1"/>
          <name val="Arial"/>
          <scheme val="none"/>
        </font>
        <alignment horizontal="center" vertical="top" readingOrder="0"/>
      </dxf>
    </rfmt>
    <rfmt sheetId="1" sqref="P26" start="0" length="0">
      <dxf>
        <font>
          <sz val="11"/>
          <color theme="1"/>
          <name val="Arial"/>
          <scheme val="none"/>
        </font>
        <alignment horizontal="center" vertical="top" readingOrder="0"/>
      </dxf>
    </rfmt>
  </rrc>
  <rrc rId="6911" sId="1" ref="A26:XFD26" action="deleteRow">
    <rfmt sheetId="1" xfDxf="1" sqref="A26:XFD26" start="0" length="0"/>
    <rcc rId="0" sId="1" dxf="1">
      <nc r="A26">
        <v>66449</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SUNCORP</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6">
        <v>2368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Branch Closure – Bribie Island</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fmt sheetId="1" sqref="F26"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G26">
        <v>42969</v>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J26"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6" start="0" length="0">
      <dxf>
        <font>
          <sz val="11"/>
          <color theme="1"/>
          <name val="Arial"/>
          <scheme val="none"/>
        </font>
        <alignment horizontal="center" vertical="top" readingOrder="0"/>
      </dxf>
    </rfmt>
    <rfmt sheetId="1" sqref="O26" start="0" length="0">
      <dxf>
        <font>
          <sz val="11"/>
          <color theme="1"/>
          <name val="Arial"/>
          <scheme val="none"/>
        </font>
        <alignment horizontal="center" vertical="top" readingOrder="0"/>
      </dxf>
    </rfmt>
    <rfmt sheetId="1" sqref="P26" start="0" length="0">
      <dxf>
        <font>
          <sz val="11"/>
          <color theme="1"/>
          <name val="Arial"/>
          <scheme val="none"/>
        </font>
        <alignment horizontal="center" vertical="top" readingOrder="0"/>
      </dxf>
    </rfmt>
  </rrc>
  <rrc rId="6912" sId="1" ref="A26:XFD26" action="deleteRow">
    <rfmt sheetId="1" xfDxf="1" sqref="A26:XFD26" start="0" length="0">
      <dxf>
        <font>
          <color auto="1"/>
        </font>
        <fill>
          <patternFill patternType="solid">
            <bgColor theme="0"/>
          </patternFill>
        </fill>
      </dxf>
    </rfmt>
    <rcc rId="0" sId="1" dxf="1" quotePrefix="1">
      <nc r="A26" t="inlineStr">
        <is>
          <t>066080</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26" t="inlineStr">
        <is>
          <t>MP</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26" t="inlineStr">
        <is>
          <t>BOQ</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26">
        <v>3083</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26" t="inlineStr">
        <is>
          <t>Ashgrove DM Mailout</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26"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6" start="0" length="0">
      <dxf>
        <font>
          <color rgb="FF006100"/>
        </font>
        <numFmt numFmtId="21" formatCode="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6">
        <v>42971</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6"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6"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6"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6"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26" start="0" length="0">
      <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dxf>
    </rfmt>
    <rfmt sheetId="1" sqref="N26" start="0" length="0">
      <dxf/>
    </rfmt>
  </rrc>
  <rrc rId="6913" sId="1" ref="A26:XFD26" action="deleteRow">
    <rfmt sheetId="1" xfDxf="1" sqref="A26:XFD26" start="0" length="0"/>
    <rcc rId="0" sId="1" dxf="1">
      <nc r="A26"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6"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6" t="inlineStr">
        <is>
          <t>ICE</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26">
        <v>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6" t="inlineStr">
        <is>
          <t>ICE Packs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2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6"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6">
        <v>42971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F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7:G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6915" sId="1">
    <oc r="D51" t="inlineStr">
      <is>
        <t>Various</t>
      </is>
    </oc>
    <nc r="D51">
      <v>2786</v>
    </nc>
  </rcc>
  <rfmt sheetId="1" sqref="F51: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7:E40">
    <dxf>
      <font>
        <b val="0"/>
        <i val="0"/>
        <strike val="0"/>
        <condense val="0"/>
        <extend val="0"/>
        <outline val="0"/>
        <shadow val="0"/>
        <u val="none"/>
        <vertAlign val="baseline"/>
        <sz val="11"/>
        <color theme="1"/>
        <name val="Calibri"/>
        <scheme val="none"/>
      </font>
      <fill>
        <patternFill patternType="none">
          <fgColor indexed="64"/>
          <bgColor indexed="65"/>
        </patternFill>
      </fill>
    </dxf>
  </rfmt>
  <rrc rId="6916" sId="1" ref="A50:XFD50" action="insertRow"/>
  <rrc rId="6917" sId="1" ref="A50:XFD50" action="insertRow"/>
  <rcc rId="6918" sId="1" odxf="1" dxf="1">
    <nc r="B50" t="inlineStr">
      <is>
        <t>KB</t>
      </is>
    </nc>
    <odxf>
      <border outline="0">
        <left/>
        <right/>
        <top/>
        <bottom/>
      </border>
    </odxf>
    <ndxf>
      <border outline="0">
        <left style="thin">
          <color indexed="64"/>
        </left>
        <right style="thin">
          <color indexed="64"/>
        </right>
        <top style="thin">
          <color indexed="64"/>
        </top>
        <bottom style="thin">
          <color indexed="64"/>
        </bottom>
      </border>
    </ndxf>
  </rcc>
  <rcc rId="6919" sId="1" odxf="1" dxf="1">
    <nc r="C50" t="inlineStr">
      <is>
        <t>Mater</t>
      </is>
    </nc>
    <odxf/>
    <ndxf/>
  </rcc>
  <rfmt sheetId="1" sqref="D50" start="0" length="0">
    <dxf>
      <fill>
        <patternFill patternType="none">
          <bgColor indexed="65"/>
        </patternFill>
      </fill>
    </dxf>
  </rfmt>
  <rcc rId="6920" sId="1" odxf="1" dxf="1">
    <nc r="B51" t="inlineStr">
      <is>
        <t>KB</t>
      </is>
    </nc>
    <odxf>
      <border outline="0">
        <left/>
        <right/>
        <top/>
        <bottom/>
      </border>
    </odxf>
    <ndxf>
      <border outline="0">
        <left style="thin">
          <color indexed="64"/>
        </left>
        <right style="thin">
          <color indexed="64"/>
        </right>
        <top style="thin">
          <color indexed="64"/>
        </top>
        <bottom style="thin">
          <color indexed="64"/>
        </bottom>
      </border>
    </ndxf>
  </rcc>
  <rcc rId="6921" sId="1" odxf="1" dxf="1">
    <nc r="C51" t="inlineStr">
      <is>
        <t>Mater</t>
      </is>
    </nc>
    <odxf/>
    <ndxf/>
  </rcc>
  <rfmt sheetId="1" sqref="D51" start="0" length="0">
    <dxf>
      <fill>
        <patternFill patternType="none">
          <bgColor indexed="65"/>
        </patternFill>
      </fill>
    </dxf>
  </rfmt>
  <rcc rId="6922" sId="1" quotePrefix="1">
    <nc r="A50" t="inlineStr">
      <is>
        <t>066523</t>
      </is>
    </nc>
  </rcc>
  <rcc rId="6923" sId="1">
    <nc r="E50" t="inlineStr">
      <is>
        <t>Daily ticketing day 1 part B&amp;D</t>
      </is>
    </nc>
  </rcc>
  <rcc rId="6924" sId="1">
    <nc r="E51" t="inlineStr">
      <is>
        <t>Daily ticketing day 14</t>
      </is>
    </nc>
  </rcc>
  <rcc rId="6925" sId="1" quotePrefix="1">
    <nc r="A51" t="inlineStr">
      <is>
        <t>066185</t>
      </is>
    </nc>
  </rcc>
  <rcc rId="6926" sId="1">
    <nc r="D51">
      <v>2424</v>
    </nc>
  </rcc>
  <rcc rId="6927" sId="1">
    <nc r="D50">
      <v>99</v>
    </nc>
  </rcc>
  <rcc rId="6928" sId="1">
    <nc r="M50" t="inlineStr">
      <is>
        <t>handline</t>
      </is>
    </nc>
  </rcc>
  <rcc rId="6929" sId="1">
    <nc r="A53">
      <v>65866</v>
    </nc>
  </rcc>
  <rrc rId="6930" sId="1" ref="A51:XFD51" action="insertRow"/>
  <rcc rId="6931" sId="1" quotePrefix="1">
    <nc r="A51" t="inlineStr">
      <is>
        <t>066523</t>
      </is>
    </nc>
  </rcc>
  <rcc rId="6932" sId="1">
    <nc r="B51" t="inlineStr">
      <is>
        <t>KB</t>
      </is>
    </nc>
  </rcc>
  <rcc rId="6933" sId="1">
    <nc r="C51" t="inlineStr">
      <is>
        <t>Mater</t>
      </is>
    </nc>
  </rcc>
  <rcc rId="6934" sId="1">
    <nc r="M51" t="inlineStr">
      <is>
        <t>handline</t>
      </is>
    </nc>
  </rcc>
  <rcc rId="6935" sId="1">
    <nc r="D51">
      <v>170</v>
    </nc>
  </rcc>
  <rcc rId="6936" sId="1">
    <nc r="E51" t="inlineStr">
      <is>
        <t>Daily ticketing day 2</t>
      </is>
    </nc>
  </rcc>
  <rfmt sheetId="1" sqref="G51">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G5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937" sId="1" ref="A53:XFD53" action="deleteRow">
    <rfmt sheetId="1" xfDxf="1" sqref="A53:XFD53" start="0" length="0"/>
    <rfmt sheetId="1" sqref="A5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53"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53"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53"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53" t="inlineStr">
        <is>
          <t>Daily Ticketing</t>
        </is>
      </nc>
      <ndxf>
        <font>
          <sz val="11"/>
          <color auto="1"/>
          <name val="Arial"/>
          <scheme val="none"/>
        </font>
        <border outline="0">
          <left style="thin">
            <color indexed="64"/>
          </left>
          <right style="thin">
            <color indexed="64"/>
          </right>
          <top style="thin">
            <color indexed="64"/>
          </top>
          <bottom style="thin">
            <color indexed="64"/>
          </bottom>
        </border>
      </ndxf>
    </rcc>
    <rcc rId="0" sId="1" dxf="1">
      <nc r="F53"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53" t="inlineStr">
        <is>
          <t>THU</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H53" t="inlineStr">
        <is>
          <t>FRI</t>
        </is>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53"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3"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3"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53"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5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6938" sId="1" ref="A70:XFD71" action="insertRow"/>
  <rm rId="6939" sheetId="1" source="A57:XFD58" destination="A70:XFD71" sourceSheetId="1">
    <rfmt sheetId="1" xfDxf="1" sqref="A70:XFD70" start="0" length="0">
      <dxf>
        <font/>
      </dxf>
    </rfmt>
    <rfmt sheetId="1" xfDxf="1" sqref="A71:XFD71" start="0" length="0">
      <dxf>
        <font/>
      </dxf>
    </rfmt>
    <rfmt sheetId="1" sqref="A70" start="0" length="0">
      <dxf>
        <font>
          <b/>
        </font>
        <numFmt numFmtId="21" formatCode="d\-mmm"/>
        <fill>
          <patternFill patternType="solid">
            <bgColor theme="0" tint="-0.499984740745262"/>
          </patternFill>
        </fill>
        <alignment horizontal="left" readingOrder="0"/>
      </dxf>
    </rfmt>
    <rfmt sheetId="1" sqref="B70" start="0" length="0">
      <dxf>
        <fill>
          <patternFill patternType="solid">
            <bgColor theme="0" tint="-0.499984740745262"/>
          </patternFill>
        </fill>
        <alignment horizontal="center" readingOrder="0"/>
      </dxf>
    </rfmt>
    <rfmt sheetId="1" sqref="C70" start="0" length="0">
      <dxf>
        <fill>
          <patternFill patternType="solid">
            <bgColor theme="0" tint="-0.499984740745262"/>
          </patternFill>
        </fill>
        <alignment horizontal="left" readingOrder="0"/>
      </dxf>
    </rfmt>
    <rfmt sheetId="1" sqref="D70" start="0" length="0">
      <dxf>
        <numFmt numFmtId="164" formatCode="#,##0;[Red]#,##0"/>
        <fill>
          <patternFill patternType="solid">
            <bgColor theme="0" tint="-0.499984740745262"/>
          </patternFill>
        </fill>
        <alignment horizontal="center" readingOrder="0"/>
      </dxf>
    </rfmt>
    <rfmt sheetId="1" sqref="E70" start="0" length="0">
      <dxf>
        <fill>
          <patternFill patternType="solid">
            <bgColor theme="0" tint="-0.499984740745262"/>
          </patternFill>
        </fill>
        <alignment horizontal="left" readingOrder="0"/>
      </dxf>
    </rfmt>
    <rfmt sheetId="1" sqref="F70" start="0" length="0">
      <dxf>
        <numFmt numFmtId="165" formatCode="[$-409]d\-mmm;@"/>
        <fill>
          <patternFill patternType="solid">
            <bgColor theme="0" tint="-0.499984740745262"/>
          </patternFill>
        </fill>
        <alignment horizontal="center" readingOrder="0"/>
      </dxf>
    </rfmt>
    <rfmt sheetId="1" sqref="G70" start="0" length="0">
      <dxf>
        <numFmt numFmtId="165" formatCode="[$-409]d\-mmm;@"/>
        <fill>
          <patternFill patternType="solid">
            <bgColor theme="0" tint="-0.499984740745262"/>
          </patternFill>
        </fill>
        <alignment horizontal="center" readingOrder="0"/>
      </dxf>
    </rfmt>
    <rfmt sheetId="1" sqref="H7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7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7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7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7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7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A71" start="0" length="0">
      <dxf>
        <font>
          <b/>
        </font>
        <numFmt numFmtId="21" formatCode="d\-mmm"/>
        <fill>
          <patternFill patternType="solid">
            <bgColor theme="0" tint="-0.499984740745262"/>
          </patternFill>
        </fill>
        <alignment horizontal="left" readingOrder="0"/>
      </dxf>
    </rfmt>
    <rfmt sheetId="1" sqref="B71" start="0" length="0">
      <dxf>
        <fill>
          <patternFill patternType="solid">
            <bgColor theme="0" tint="-0.499984740745262"/>
          </patternFill>
        </fill>
        <alignment horizontal="center" readingOrder="0"/>
      </dxf>
    </rfmt>
    <rfmt sheetId="1" sqref="C71" start="0" length="0">
      <dxf>
        <fill>
          <patternFill patternType="solid">
            <bgColor theme="0" tint="-0.499984740745262"/>
          </patternFill>
        </fill>
        <alignment horizontal="left" readingOrder="0"/>
      </dxf>
    </rfmt>
    <rfmt sheetId="1" sqref="D71" start="0" length="0">
      <dxf>
        <numFmt numFmtId="164" formatCode="#,##0;[Red]#,##0"/>
        <fill>
          <patternFill patternType="solid">
            <bgColor theme="0" tint="-0.499984740745262"/>
          </patternFill>
        </fill>
        <alignment horizontal="center" readingOrder="0"/>
      </dxf>
    </rfmt>
    <rfmt sheetId="1" sqref="E71" start="0" length="0">
      <dxf>
        <fill>
          <patternFill patternType="solid">
            <bgColor theme="0" tint="-0.499984740745262"/>
          </patternFill>
        </fill>
        <alignment horizontal="left" readingOrder="0"/>
      </dxf>
    </rfmt>
    <rfmt sheetId="1" sqref="F71" start="0" length="0">
      <dxf>
        <numFmt numFmtId="165" formatCode="[$-409]d\-mmm;@"/>
        <fill>
          <patternFill patternType="solid">
            <bgColor theme="0" tint="-0.499984740745262"/>
          </patternFill>
        </fill>
        <alignment horizontal="center" readingOrder="0"/>
      </dxf>
    </rfmt>
    <rfmt sheetId="1" sqref="G71" start="0" length="0">
      <dxf>
        <numFmt numFmtId="165" formatCode="[$-409]d\-mmm;@"/>
        <fill>
          <patternFill patternType="solid">
            <bgColor theme="0" tint="-0.499984740745262"/>
          </patternFill>
        </fill>
        <alignment horizontal="center" readingOrder="0"/>
      </dxf>
    </rfmt>
    <rfmt sheetId="1" sqref="H7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7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7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7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7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7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6940" sId="1" ref="A57:XFD57" action="deleteRow">
    <rfmt sheetId="1" xfDxf="1" sqref="A57:XFD57" start="0" length="0"/>
    <rfmt sheetId="1" sqref="I57" start="0" length="0">
      <dxf>
        <alignment horizontal="center" readingOrder="0"/>
      </dxf>
    </rfmt>
    <rfmt sheetId="1" sqref="J57" start="0" length="0">
      <dxf>
        <alignment horizontal="center" readingOrder="0"/>
      </dxf>
    </rfmt>
    <rfmt sheetId="1" sqref="K57" start="0" length="0">
      <dxf>
        <alignment horizontal="center" readingOrder="0"/>
      </dxf>
    </rfmt>
    <rfmt sheetId="1" sqref="L57" start="0" length="0">
      <dxf>
        <font>
          <b/>
          <sz val="14"/>
          <color rgb="FFFF0000"/>
          <name val="Calibri"/>
          <scheme val="none"/>
        </font>
        <alignment horizontal="center" readingOrder="0"/>
      </dxf>
    </rfmt>
  </rrc>
  <rrc rId="6941" sId="1" ref="A57:XFD57" action="deleteRow">
    <rfmt sheetId="1" xfDxf="1" sqref="A57:XFD57" start="0" length="0"/>
    <rfmt sheetId="1" sqref="I57" start="0" length="0">
      <dxf>
        <alignment horizontal="center" readingOrder="0"/>
      </dxf>
    </rfmt>
    <rfmt sheetId="1" sqref="J57" start="0" length="0">
      <dxf>
        <alignment horizontal="center" readingOrder="0"/>
      </dxf>
    </rfmt>
    <rfmt sheetId="1" sqref="K57" start="0" length="0">
      <dxf>
        <alignment horizontal="center" readingOrder="0"/>
      </dxf>
    </rfmt>
    <rfmt sheetId="1" sqref="L57" start="0" length="0">
      <dxf>
        <font>
          <b/>
          <sz val="14"/>
          <color rgb="FFFF0000"/>
          <name val="Calibri"/>
          <scheme val="none"/>
        </font>
        <alignment horizontal="center" readingOrder="0"/>
      </dxf>
    </rfmt>
  </rrc>
  <rfmt sheetId="1" sqref="H5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942" sId="1" ref="A70:XFD70" action="insertRow"/>
  <rm rId="6943" sheetId="1" source="A61:XFD61" destination="A70:XFD70" sourceSheetId="1">
    <rfmt sheetId="1" xfDxf="1" sqref="A70:XFD70" start="0" length="0"/>
    <rfmt sheetId="1" sqref="A70" start="0" length="0">
      <dxf>
        <font>
          <sz val="11"/>
          <color auto="1"/>
          <name val="Arial"/>
          <scheme val="none"/>
        </font>
        <numFmt numFmtId="30" formatCode="@"/>
        <fill>
          <patternFill patternType="solid">
            <bgColor theme="0"/>
          </patternFill>
        </fill>
        <alignment horizontal="left" readingOrder="0"/>
      </dxf>
    </rfmt>
    <rfmt sheetId="1" sqref="B70" start="0" length="0">
      <dxf>
        <font>
          <sz val="12"/>
          <color auto="1"/>
          <name val="Arial"/>
          <scheme val="none"/>
        </font>
        <fill>
          <patternFill patternType="solid">
            <bgColor theme="0"/>
          </patternFill>
        </fill>
        <alignment horizontal="center" readingOrder="0"/>
      </dxf>
    </rfmt>
    <rfmt sheetId="1" sqref="C70" start="0" length="0">
      <dxf>
        <font>
          <sz val="12"/>
          <color auto="1"/>
          <name val="Arial"/>
          <scheme val="none"/>
        </font>
        <fill>
          <patternFill patternType="solid">
            <bgColor theme="0"/>
          </patternFill>
        </fill>
      </dxf>
    </rfmt>
    <rfmt sheetId="1" sqref="D70" start="0" length="0">
      <dxf>
        <font>
          <sz val="12"/>
          <color auto="1"/>
          <name val="Arial"/>
          <scheme val="none"/>
        </font>
        <fill>
          <patternFill patternType="solid">
            <bgColor theme="0"/>
          </patternFill>
        </fill>
        <alignment horizontal="center" readingOrder="0"/>
      </dxf>
    </rfmt>
    <rfmt sheetId="1" sqref="E70" start="0" length="0">
      <dxf>
        <font>
          <sz val="11"/>
          <color auto="1"/>
          <name val="Arial"/>
          <scheme val="none"/>
        </font>
        <fill>
          <patternFill patternType="solid">
            <bgColor theme="0"/>
          </patternFill>
        </fill>
      </dxf>
    </rfmt>
    <rfmt sheetId="1" sqref="F70" start="0" length="0">
      <dxf>
        <font>
          <sz val="11"/>
          <color theme="1"/>
          <name val="Calibri"/>
          <scheme val="none"/>
        </font>
        <numFmt numFmtId="165" formatCode="[$-409]d\-mmm;@"/>
        <alignment horizontal="center" readingOrder="0"/>
      </dxf>
    </rfmt>
    <rfmt sheetId="1" sqref="G70" start="0" length="0">
      <dxf>
        <font>
          <sz val="11"/>
          <color theme="1"/>
          <name val="Calibri"/>
          <scheme val="none"/>
        </font>
        <numFmt numFmtId="165" formatCode="[$-409]d\-mmm;@"/>
        <alignment horizontal="center" readingOrder="0"/>
      </dxf>
    </rfmt>
    <rfmt sheetId="1" sqref="H7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0" start="0" length="0">
      <dxf>
        <font>
          <sz val="12"/>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0"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0"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0" start="0" length="0">
      <dxf>
        <font>
          <b/>
          <sz val="14"/>
          <color rgb="FFFF0000"/>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70"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70"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70"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70"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m>
  <rrc rId="6944" sId="1" ref="A61:XFD61" action="deleteRow">
    <rfmt sheetId="1" xfDxf="1" sqref="A61:XFD61" start="0" length="0"/>
    <rfmt sheetId="1" sqref="I61" start="0" length="0">
      <dxf>
        <alignment horizontal="center" readingOrder="0"/>
      </dxf>
    </rfmt>
    <rfmt sheetId="1" sqref="J61" start="0" length="0">
      <dxf>
        <alignment horizontal="center" readingOrder="0"/>
      </dxf>
    </rfmt>
    <rfmt sheetId="1" sqref="K61" start="0" length="0">
      <dxf>
        <alignment horizontal="center" readingOrder="0"/>
      </dxf>
    </rfmt>
    <rfmt sheetId="1" sqref="L61" start="0" length="0">
      <dxf>
        <font>
          <b/>
          <sz val="14"/>
          <color rgb="FFFF0000"/>
          <name val="Calibri"/>
          <scheme val="none"/>
        </font>
        <alignment horizontal="center" readingOrder="0"/>
      </dxf>
    </rfmt>
  </rrc>
  <rfmt sheetId="1" sqref="G63:G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6945" sId="1" ref="A70:XFD71" action="insertRow"/>
  <rm rId="6946" sheetId="1" source="A61:XFD62" destination="A70:XFD71" sourceSheetId="1">
    <rfmt sheetId="1" xfDxf="1" sqref="A70:XFD70" start="0" length="0"/>
    <rfmt sheetId="1" xfDxf="1" sqref="A71:XFD71" start="0" length="0"/>
    <rfmt sheetId="1" sqref="A70" start="0" length="0">
      <dxf>
        <font>
          <sz val="11"/>
          <color auto="1"/>
          <name val="Arial"/>
          <scheme val="none"/>
        </font>
        <numFmt numFmtId="30" formatCode="@"/>
        <fill>
          <patternFill patternType="solid">
            <bgColor theme="0"/>
          </patternFill>
        </fill>
        <alignment horizontal="left" vertical="top" readingOrder="0"/>
      </dxf>
    </rfmt>
    <rfmt sheetId="1" sqref="B70" start="0" length="0">
      <dxf>
        <font>
          <sz val="11"/>
          <color rgb="FF000000"/>
          <name val="Arial"/>
          <scheme val="none"/>
        </font>
        <alignment horizontal="center" vertical="top" readingOrder="0"/>
      </dxf>
    </rfmt>
    <rfmt sheetId="1" sqref="C70" start="0" length="0">
      <dxf>
        <font>
          <sz val="11"/>
          <color auto="1"/>
          <name val="Arial"/>
          <scheme val="none"/>
        </font>
      </dxf>
    </rfmt>
    <rfmt sheetId="1" sqref="D70" start="0" length="0">
      <dxf>
        <font>
          <sz val="11"/>
          <color auto="1"/>
          <name val="Arial"/>
          <scheme val="none"/>
        </font>
        <fill>
          <patternFill patternType="solid">
            <bgColor theme="0"/>
          </patternFill>
        </fill>
        <alignment horizontal="center" vertical="top" readingOrder="0"/>
      </dxf>
    </rfmt>
    <rfmt sheetId="1" sqref="E70" start="0" length="0">
      <dxf>
        <font>
          <sz val="11"/>
          <color auto="1"/>
          <name val="Arial"/>
          <scheme val="none"/>
        </font>
      </dxf>
    </rfmt>
    <rfmt sheetId="1" sqref="F70" start="0" length="0">
      <dxf>
        <font>
          <sz val="11"/>
          <color auto="1"/>
          <name val="Arial"/>
          <scheme val="none"/>
        </font>
        <numFmt numFmtId="165" formatCode="[$-409]d\-mmm;@"/>
        <fill>
          <patternFill patternType="solid">
            <bgColor theme="0"/>
          </patternFill>
        </fill>
        <alignment horizontal="center" vertical="top" readingOrder="0"/>
      </dxf>
    </rfmt>
    <rfmt sheetId="1" sqref="G70" start="0" length="0">
      <dxf>
        <font>
          <sz val="11"/>
          <color auto="1"/>
          <name val="Arial"/>
          <scheme val="none"/>
        </font>
        <numFmt numFmtId="165" formatCode="[$-409]d\-mmm;@"/>
        <fill>
          <patternFill patternType="solid">
            <bgColor theme="0"/>
          </patternFill>
        </fill>
        <alignment horizontal="center" vertical="top" readingOrder="0"/>
      </dxf>
    </rfmt>
    <rfmt sheetId="1" sqref="H7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7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7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7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A71" start="0" length="0">
      <dxf>
        <font>
          <sz val="11"/>
          <color auto="1"/>
          <name val="Arial"/>
          <scheme val="none"/>
        </font>
        <numFmt numFmtId="30" formatCode="@"/>
        <fill>
          <patternFill patternType="solid">
            <bgColor theme="0"/>
          </patternFill>
        </fill>
        <alignment horizontal="left" vertical="top" readingOrder="0"/>
      </dxf>
    </rfmt>
    <rfmt sheetId="1" sqref="B71" start="0" length="0">
      <dxf>
        <font>
          <sz val="11"/>
          <color rgb="FF000000"/>
          <name val="Arial"/>
          <scheme val="none"/>
        </font>
        <alignment horizontal="center" vertical="top" readingOrder="0"/>
      </dxf>
    </rfmt>
    <rfmt sheetId="1" sqref="C71" start="0" length="0">
      <dxf>
        <font>
          <sz val="11"/>
          <color auto="1"/>
          <name val="Arial"/>
          <scheme val="none"/>
        </font>
      </dxf>
    </rfmt>
    <rfmt sheetId="1" sqref="D71" start="0" length="0">
      <dxf>
        <font>
          <sz val="11"/>
          <color auto="1"/>
          <name val="Arial"/>
          <scheme val="none"/>
        </font>
        <fill>
          <patternFill patternType="solid">
            <bgColor theme="0"/>
          </patternFill>
        </fill>
        <alignment horizontal="center" vertical="top" readingOrder="0"/>
      </dxf>
    </rfmt>
    <rfmt sheetId="1" sqref="E71" start="0" length="0">
      <dxf>
        <font>
          <sz val="11"/>
          <color auto="1"/>
          <name val="Arial"/>
          <scheme val="none"/>
        </font>
      </dxf>
    </rfmt>
    <rfmt sheetId="1" sqref="F71" start="0" length="0">
      <dxf>
        <font>
          <sz val="11"/>
          <color auto="1"/>
          <name val="Arial"/>
          <scheme val="none"/>
        </font>
        <numFmt numFmtId="165" formatCode="[$-409]d\-mmm;@"/>
        <fill>
          <patternFill patternType="solid">
            <bgColor theme="0"/>
          </patternFill>
        </fill>
        <alignment horizontal="center" vertical="top" readingOrder="0"/>
      </dxf>
    </rfmt>
    <rfmt sheetId="1" sqref="G71" start="0" length="0">
      <dxf>
        <font>
          <sz val="11"/>
          <color auto="1"/>
          <name val="Arial"/>
          <scheme val="none"/>
        </font>
        <numFmt numFmtId="165" formatCode="[$-409]d\-mmm;@"/>
        <fill>
          <patternFill patternType="solid">
            <bgColor theme="0"/>
          </patternFill>
        </fill>
        <alignment horizontal="center" vertical="top" readingOrder="0"/>
      </dxf>
    </rfmt>
    <rfmt sheetId="1" sqref="H7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1"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7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71"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71"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7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7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7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71"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m>
  <rrc rId="6947" sId="1" ref="A61:XFD61" action="deleteRow">
    <rfmt sheetId="1" xfDxf="1" sqref="A61:XFD61" start="0" length="0"/>
    <rfmt sheetId="1" sqref="I61" start="0" length="0">
      <dxf>
        <alignment horizontal="center" readingOrder="0"/>
      </dxf>
    </rfmt>
    <rfmt sheetId="1" sqref="J61" start="0" length="0">
      <dxf>
        <alignment horizontal="center" readingOrder="0"/>
      </dxf>
    </rfmt>
    <rfmt sheetId="1" sqref="K61" start="0" length="0">
      <dxf>
        <alignment horizontal="center" readingOrder="0"/>
      </dxf>
    </rfmt>
    <rfmt sheetId="1" sqref="L61" start="0" length="0">
      <dxf>
        <font>
          <b/>
          <sz val="14"/>
          <color rgb="FFFF0000"/>
          <name val="Calibri"/>
          <scheme val="none"/>
        </font>
        <alignment horizontal="center" readingOrder="0"/>
      </dxf>
    </rfmt>
  </rrc>
  <rrc rId="6948" sId="1" ref="A61:XFD61" action="deleteRow">
    <rfmt sheetId="1" xfDxf="1" sqref="A61:XFD61" start="0" length="0"/>
    <rfmt sheetId="1" sqref="I61" start="0" length="0">
      <dxf>
        <alignment horizontal="center" readingOrder="0"/>
      </dxf>
    </rfmt>
    <rfmt sheetId="1" sqref="J61" start="0" length="0">
      <dxf>
        <alignment horizontal="center" readingOrder="0"/>
      </dxf>
    </rfmt>
    <rfmt sheetId="1" sqref="K61" start="0" length="0">
      <dxf>
        <alignment horizontal="center" readingOrder="0"/>
      </dxf>
    </rfmt>
    <rfmt sheetId="1" sqref="L61"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50" sId="1" ref="A94:XFD94" action="insertRow"/>
  <rfmt sheetId="1" sqref="H9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4:H94">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951" sId="1" quotePrefix="1">
    <nc r="A94" t="inlineStr">
      <is>
        <t>066481</t>
      </is>
    </nc>
  </rcc>
  <rcc rId="6952" sId="1">
    <nc r="B94" t="inlineStr">
      <is>
        <t>JW</t>
      </is>
    </nc>
  </rcc>
  <rcc rId="6953" sId="1">
    <nc r="C94" t="inlineStr">
      <is>
        <t>Supercheap</t>
      </is>
    </nc>
  </rcc>
  <rcc rId="6954" sId="1">
    <nc r="D94">
      <v>30001</v>
    </nc>
  </rcc>
  <rcc rId="6955" sId="1">
    <nc r="E94" t="inlineStr">
      <is>
        <t>Supercheap Trade Catalogue</t>
      </is>
    </nc>
  </rcc>
  <rcc rId="6956" sId="1" numFmtId="19">
    <nc r="H94">
      <v>42976</v>
    </nc>
  </rcc>
  <rcc rId="6957" sId="1" numFmtId="19">
    <nc r="G94">
      <v>42975</v>
    </nc>
  </rcc>
</revisions>
</file>

<file path=xl/revisions/revisionLog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8" sId="1">
    <nc r="D84">
      <v>49</v>
    </nc>
  </rcc>
</revisions>
</file>

<file path=xl/revisions/revisionLog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7:H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59" sId="1" ref="A29:XFD29" action="deleteRow">
    <rfmt sheetId="1" xfDxf="1" sqref="A29:XFD29" start="0" length="0"/>
    <rcc rId="0" sId="1" dxf="1" quotePrefix="1">
      <nc r="A29" t="inlineStr">
        <is>
          <t>66523/D1</t>
        </is>
      </nc>
      <ndxf>
        <alignment horizontal="left" readingOrder="0"/>
        <border outline="0">
          <left style="thin">
            <color indexed="64"/>
          </left>
          <right style="thin">
            <color indexed="64"/>
          </right>
          <top style="thin">
            <color indexed="64"/>
          </top>
          <bottom style="thin">
            <color indexed="64"/>
          </bottom>
        </border>
      </ndxf>
    </rcc>
    <rcc rId="0" sId="1" dxf="1">
      <nc r="B29" t="inlineStr">
        <is>
          <t>KB</t>
        </is>
      </nc>
      <ndxf>
        <alignment horizontal="center" readingOrder="0"/>
        <border outline="0">
          <left style="thin">
            <color indexed="64"/>
          </left>
          <right style="thin">
            <color indexed="64"/>
          </right>
          <top style="thin">
            <color indexed="64"/>
          </top>
          <bottom style="thin">
            <color indexed="64"/>
          </bottom>
        </border>
      </ndxf>
    </rcc>
    <rcc rId="0" sId="1" dxf="1">
      <nc r="C29" t="inlineStr">
        <is>
          <t>Mater</t>
        </is>
      </nc>
      <ndxf>
        <border outline="0">
          <left style="thin">
            <color indexed="64"/>
          </left>
          <right style="thin">
            <color indexed="64"/>
          </right>
          <top style="thin">
            <color indexed="64"/>
          </top>
          <bottom style="thin">
            <color indexed="64"/>
          </bottom>
        </border>
      </ndxf>
    </rcc>
    <rcc rId="0" sId="1" dxf="1">
      <nc r="D29">
        <v>99</v>
      </nc>
      <ndxf>
        <alignment horizontal="center" readingOrder="0"/>
        <border outline="0">
          <left style="thin">
            <color indexed="64"/>
          </left>
          <right style="thin">
            <color indexed="64"/>
          </right>
          <top style="thin">
            <color indexed="64"/>
          </top>
          <bottom style="thin">
            <color indexed="64"/>
          </bottom>
        </border>
      </ndxf>
    </rcc>
    <rcc rId="0" sId="1" dxf="1">
      <nc r="E29" t="inlineStr">
        <is>
          <t>Daily Ticketing Day 1</t>
        </is>
      </nc>
      <ndxf>
        <border outline="0">
          <left style="thin">
            <color indexed="64"/>
          </left>
          <right style="thin">
            <color indexed="64"/>
          </right>
          <top style="thin">
            <color indexed="64"/>
          </top>
          <bottom style="thin">
            <color indexed="64"/>
          </bottom>
        </border>
      </ndxf>
    </rcc>
    <rfmt sheetId="1" sqref="F29" start="0" length="0">
      <dxf>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19">
      <nc r="H29">
        <v>42970</v>
      </nc>
      <ndxf>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ndxf>
    </rcc>
    <rfmt sheetId="1" sqref="I29" start="0" length="0">
      <dxf>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b/>
          <sz val="11"/>
          <color theme="1"/>
          <name val="Calibri"/>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dxf>
    </rfmt>
    <rfmt sheetId="1" sqref="N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29" start="0" length="0">
      <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fmt sheetId="1" sqref="G50: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60" sId="1" ref="A63:XFD63" action="insertRow"/>
  <rfmt sheetId="1" sqref="F63:G63">
    <dxf>
      <font>
        <b val="0"/>
        <i val="0"/>
        <strike val="0"/>
        <condense val="0"/>
        <extend val="0"/>
        <outline val="0"/>
        <shadow val="0"/>
        <u val="none"/>
        <vertAlign val="baseline"/>
        <sz val="11"/>
        <color theme="1"/>
        <name val="Calibri"/>
        <scheme val="none"/>
      </font>
      <fill>
        <patternFill patternType="none">
          <fgColor indexed="64"/>
          <bgColor indexed="65"/>
        </patternFill>
      </fill>
    </dxf>
  </rfmt>
  <rcc rId="6961" sId="1">
    <nc r="A63" t="inlineStr">
      <is>
        <t>066251C</t>
      </is>
    </nc>
  </rcc>
  <rcc rId="6962" sId="1">
    <nc r="B63" t="inlineStr">
      <is>
        <t>SK/MP</t>
      </is>
    </nc>
  </rcc>
  <rcc rId="6963" sId="1">
    <nc r="C63" t="inlineStr">
      <is>
        <t>Diabetes</t>
      </is>
    </nc>
  </rcc>
  <rcc rId="6964" sId="1">
    <nc r="D63">
      <v>2976</v>
    </nc>
  </rcc>
  <rcc rId="6965" sId="1">
    <nc r="E63" t="inlineStr">
      <is>
        <t>2017 Member Card &amp; Receipt Batch 3</t>
      </is>
    </nc>
  </rcc>
  <rcc rId="6966" sId="1" numFmtId="19">
    <nc r="G63">
      <v>42969</v>
    </nc>
  </rcc>
  <rcc rId="6967" sId="1" numFmtId="19">
    <nc r="H63">
      <v>42975</v>
    </nc>
  </rcc>
  <rcc rId="6968" sId="1">
    <nc r="M63" t="inlineStr">
      <is>
        <t>HANDLINE</t>
      </is>
    </nc>
  </rcc>
  <rcc rId="6969" sId="1">
    <nc r="A65" t="inlineStr">
      <is>
        <t>066450</t>
      </is>
    </nc>
  </rcc>
  <rcc rId="6970" sId="1">
    <oc r="D65">
      <v>4000</v>
    </oc>
    <nc r="D65">
      <v>5350</v>
    </nc>
  </rcc>
  <rrc rId="6971" sId="1" ref="A80:XFD80" action="insertRow"/>
  <rm rId="6972" sheetId="1" source="A63:XFD63" destination="A80:XFD80" sourceSheetId="1">
    <rfmt sheetId="1" xfDxf="1" sqref="A80:XFD80" start="0" length="0"/>
    <rfmt sheetId="1" sqref="A80" start="0" length="0">
      <dxf>
        <font>
          <sz val="11"/>
          <color auto="1"/>
          <name val="Arial"/>
          <scheme val="none"/>
        </font>
        <numFmt numFmtId="30" formatCode="@"/>
        <alignment horizontal="left" vertical="center" readingOrder="0"/>
        <border outline="0">
          <left style="thin">
            <color indexed="64"/>
          </left>
          <right style="thin">
            <color indexed="64"/>
          </right>
          <top style="thin">
            <color indexed="64"/>
          </top>
          <bottom style="thin">
            <color indexed="64"/>
          </bottom>
        </border>
      </dxf>
    </rfmt>
    <rfmt sheetId="1" sqref="B80" start="0" length="0">
      <dxf>
        <font>
          <sz val="12"/>
          <color auto="1"/>
          <name val="Arial"/>
          <scheme val="none"/>
        </font>
        <alignment horizontal="center" vertical="center" readingOrder="0"/>
      </dxf>
    </rfmt>
    <rfmt sheetId="1" sqref="C80" start="0" length="0">
      <dxf>
        <font>
          <sz val="12"/>
          <color auto="1"/>
          <name val="Arial"/>
          <scheme val="none"/>
        </font>
        <alignment horizontal="left" vertical="center" readingOrder="0"/>
      </dxf>
    </rfmt>
    <rfmt sheetId="1" sqref="D80" start="0" length="0">
      <dxf>
        <font>
          <sz val="12"/>
          <color auto="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E80" start="0" length="0">
      <dxf>
        <font>
          <sz val="11"/>
          <color auto="1"/>
          <name val="Arial"/>
          <scheme val="none"/>
        </font>
        <alignment horizontal="left" vertical="center" readingOrder="0"/>
        <border outline="0">
          <left style="thin">
            <color indexed="64"/>
          </left>
          <right style="thin">
            <color indexed="64"/>
          </right>
          <top style="thin">
            <color indexed="64"/>
          </top>
          <bottom style="thin">
            <color indexed="64"/>
          </bottom>
        </border>
      </dxf>
    </rfmt>
    <rfmt sheetId="1" sqref="F80" start="0" length="0">
      <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G80" start="0" length="0">
      <dxf>
        <font>
          <sz val="11"/>
          <color rgb="FF006100"/>
          <name val="Calibri"/>
          <scheme val="minor"/>
        </font>
        <numFmt numFmtId="21" formatCode="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H8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8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8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8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80"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80" start="0" length="0">
      <dxf>
        <fill>
          <patternFill patternType="solid"/>
        </fill>
        <alignment wrapText="1" readingOrder="0"/>
        <border outline="0">
          <left style="thin">
            <color auto="1"/>
          </left>
        </border>
      </dxf>
    </rfmt>
  </rm>
  <rrc rId="6973" sId="1" ref="A63:XFD63" action="deleteRow">
    <rfmt sheetId="1" xfDxf="1" sqref="A63:XFD63" start="0" length="0"/>
    <rfmt sheetId="1" sqref="I63" start="0" length="0">
      <dxf>
        <alignment horizontal="center" readingOrder="0"/>
      </dxf>
    </rfmt>
    <rfmt sheetId="1" sqref="J63" start="0" length="0">
      <dxf>
        <alignment horizontal="center" readingOrder="0"/>
      </dxf>
    </rfmt>
    <rfmt sheetId="1" sqref="K63" start="0" length="0">
      <dxf>
        <alignment horizontal="center" readingOrder="0"/>
      </dxf>
    </rfmt>
    <rfmt sheetId="1" sqref="L63"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Sheet1!$A$9:$H$10</formula>
    <oldFormula>Sheet1!$A$9:$H$10</oldFormula>
  </rdn>
  <rcv guid="{31EF173F-3430-4D39-9D43-DBE04D5668CE}" action="add"/>
</revisions>
</file>

<file path=xl/revisions/revisionLog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05" sId="1">
    <nc r="I26" t="inlineStr">
      <is>
        <t>y</t>
      </is>
    </nc>
  </rcc>
  <rcc rId="7806" sId="1">
    <nc r="J26" t="inlineStr">
      <is>
        <t>1</t>
      </is>
    </nc>
  </rcc>
  <rcc rId="7807" sId="1">
    <nc r="K26" t="inlineStr">
      <is>
        <t>1</t>
      </is>
    </nc>
  </rcc>
</revisions>
</file>

<file path=xl/revisions/revisionLog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F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1:E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0:H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3: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Sheet1!$A$22:$H$28</formula>
    <oldFormula>Sheet1!$A$22:$H$28</oldFormula>
  </rdn>
  <rcv guid="{17F7E71A-9193-4E87-A1E4-7E66739C8CBF}" action="add"/>
</revisions>
</file>

<file path=xl/revisions/revisionLog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76" sId="1" ref="A76:XFD76" action="insertRow"/>
  <rcc rId="6977" sId="1" odxf="1" dxf="1">
    <nc r="B76" t="inlineStr">
      <is>
        <t>KB</t>
      </is>
    </nc>
    <odxf/>
    <ndxf/>
  </rcc>
  <rcc rId="6978" sId="1" odxf="1" dxf="1">
    <nc r="C76" t="inlineStr">
      <is>
        <t>Mater</t>
      </is>
    </nc>
    <odxf/>
    <ndxf/>
  </rcc>
  <rfmt sheetId="1" sqref="D76" start="0" length="0">
    <dxf/>
  </rfmt>
  <rfmt sheetId="1" sqref="E76" start="0" length="0">
    <dxf/>
  </rfmt>
  <rcc rId="6979" sId="1">
    <nc r="F76" t="inlineStr">
      <is>
        <t>FRI</t>
      </is>
    </nc>
  </rcc>
  <rcc rId="6980" sId="1">
    <nc r="G76" t="inlineStr">
      <is>
        <t>FRI</t>
      </is>
    </nc>
  </rcc>
  <rcc rId="6981" sId="1" odxf="1" dxf="1">
    <nc r="H76" t="inlineStr">
      <is>
        <t xml:space="preserve">MON </t>
      </is>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fmt sheetId="1" sqref="N76" start="0" length="0">
    <dxf>
      <border outline="0">
        <left style="thin">
          <color indexed="64"/>
        </left>
        <right style="thin">
          <color indexed="64"/>
        </right>
        <top style="thin">
          <color indexed="64"/>
        </top>
        <bottom style="thin">
          <color indexed="64"/>
        </bottom>
      </border>
    </dxf>
  </rfmt>
  <rfmt sheetId="1" sqref="O76" start="0" length="0">
    <dxf>
      <border outline="0">
        <left style="thin">
          <color indexed="64"/>
        </left>
        <right style="thin">
          <color indexed="64"/>
        </right>
        <top style="thin">
          <color indexed="64"/>
        </top>
        <bottom style="thin">
          <color indexed="64"/>
        </bottom>
      </border>
    </dxf>
  </rfmt>
  <rfmt sheetId="1" sqref="P76" start="0" length="0">
    <dxf>
      <border outline="0">
        <left style="thin">
          <color indexed="64"/>
        </left>
        <right style="thin">
          <color indexed="64"/>
        </right>
        <top style="thin">
          <color indexed="64"/>
        </top>
        <bottom style="thin">
          <color indexed="64"/>
        </bottom>
      </border>
    </dxf>
  </rfmt>
  <rrc rId="6982" sId="1" ref="A76:XFD77" action="insertRow"/>
  <rcc rId="6983" sId="1" odxf="1" dxf="1">
    <nc r="B76" t="inlineStr">
      <is>
        <t>KB</t>
      </is>
    </nc>
    <odxf/>
    <ndxf/>
  </rcc>
  <rcc rId="6984" sId="1" odxf="1" dxf="1">
    <nc r="C76" t="inlineStr">
      <is>
        <t>Mater</t>
      </is>
    </nc>
    <odxf/>
    <ndxf/>
  </rcc>
  <rfmt sheetId="1" sqref="D76" start="0" length="0">
    <dxf/>
  </rfmt>
  <rfmt sheetId="1" sqref="E76" start="0" length="0">
    <dxf/>
  </rfmt>
  <rcc rId="6985" sId="1">
    <nc r="F76" t="inlineStr">
      <is>
        <t>FRI</t>
      </is>
    </nc>
  </rcc>
  <rcc rId="6986" sId="1">
    <nc r="G76" t="inlineStr">
      <is>
        <t>FRI</t>
      </is>
    </nc>
  </rcc>
  <rcc rId="6987" sId="1" odxf="1" dxf="1">
    <nc r="H76" t="inlineStr">
      <is>
        <t xml:space="preserve">MON </t>
      </is>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fmt sheetId="1" sqref="N76" start="0" length="0">
    <dxf>
      <border outline="0">
        <left style="thin">
          <color indexed="64"/>
        </left>
        <right style="thin">
          <color indexed="64"/>
        </right>
        <top style="thin">
          <color indexed="64"/>
        </top>
        <bottom style="thin">
          <color indexed="64"/>
        </bottom>
      </border>
    </dxf>
  </rfmt>
  <rfmt sheetId="1" sqref="O76" start="0" length="0">
    <dxf>
      <border outline="0">
        <left style="thin">
          <color indexed="64"/>
        </left>
        <right style="thin">
          <color indexed="64"/>
        </right>
        <top style="thin">
          <color indexed="64"/>
        </top>
        <bottom style="thin">
          <color indexed="64"/>
        </bottom>
      </border>
    </dxf>
  </rfmt>
  <rfmt sheetId="1" sqref="P76" start="0" length="0">
    <dxf>
      <border outline="0">
        <left style="thin">
          <color indexed="64"/>
        </left>
        <right style="thin">
          <color indexed="64"/>
        </right>
        <top style="thin">
          <color indexed="64"/>
        </top>
        <bottom style="thin">
          <color indexed="64"/>
        </bottom>
      </border>
    </dxf>
  </rfmt>
  <rcc rId="6988" sId="1" odxf="1" dxf="1">
    <nc r="B77" t="inlineStr">
      <is>
        <t>KB</t>
      </is>
    </nc>
    <odxf/>
    <ndxf/>
  </rcc>
  <rcc rId="6989" sId="1" odxf="1" dxf="1">
    <nc r="C77" t="inlineStr">
      <is>
        <t>Mater</t>
      </is>
    </nc>
    <odxf/>
    <ndxf/>
  </rcc>
  <rfmt sheetId="1" sqref="D77" start="0" length="0">
    <dxf/>
  </rfmt>
  <rfmt sheetId="1" sqref="E77" start="0" length="0">
    <dxf/>
  </rfmt>
  <rcc rId="6990" sId="1">
    <nc r="F77" t="inlineStr">
      <is>
        <t>FRI</t>
      </is>
    </nc>
  </rcc>
  <rcc rId="6991" sId="1">
    <nc r="G77" t="inlineStr">
      <is>
        <t>FRI</t>
      </is>
    </nc>
  </rcc>
  <rcc rId="6992" sId="1" odxf="1" dxf="1">
    <nc r="H77" t="inlineStr">
      <is>
        <t xml:space="preserve">MON </t>
      </is>
    </nc>
    <odxf>
      <font>
        <color auto="1"/>
      </font>
      <fill>
        <patternFill patternType="solid">
          <bgColor theme="0"/>
        </patternFill>
      </fill>
      <border outline="0">
        <bottom/>
      </border>
    </odxf>
    <ndxf>
      <font>
        <color auto="1"/>
        <name val="Arial"/>
        <scheme val="none"/>
      </font>
      <fill>
        <patternFill patternType="none">
          <bgColor indexed="65"/>
        </patternFill>
      </fill>
      <border outline="0">
        <bottom style="thin">
          <color indexed="64"/>
        </bottom>
      </border>
    </ndxf>
  </rcc>
  <rfmt sheetId="1" sqref="N77" start="0" length="0">
    <dxf>
      <border outline="0">
        <left style="thin">
          <color indexed="64"/>
        </left>
        <right style="thin">
          <color indexed="64"/>
        </right>
        <top style="thin">
          <color indexed="64"/>
        </top>
        <bottom style="thin">
          <color indexed="64"/>
        </bottom>
      </border>
    </dxf>
  </rfmt>
  <rfmt sheetId="1" sqref="O77" start="0" length="0">
    <dxf>
      <border outline="0">
        <left style="thin">
          <color indexed="64"/>
        </left>
        <right style="thin">
          <color indexed="64"/>
        </right>
        <top style="thin">
          <color indexed="64"/>
        </top>
        <bottom style="thin">
          <color indexed="64"/>
        </bottom>
      </border>
    </dxf>
  </rfmt>
  <rfmt sheetId="1" sqref="P77" start="0" length="0">
    <dxf>
      <border outline="0">
        <left style="thin">
          <color indexed="64"/>
        </left>
        <right style="thin">
          <color indexed="64"/>
        </right>
        <top style="thin">
          <color indexed="64"/>
        </top>
        <bottom style="thin">
          <color indexed="64"/>
        </bottom>
      </border>
    </dxf>
  </rfmt>
  <rfmt sheetId="1" sqref="A79:H79" start="0" length="0">
    <dxf>
      <border>
        <bottom style="thin">
          <color indexed="64"/>
        </bottom>
      </border>
    </dxf>
  </rfmt>
  <rcc rId="6993" sId="1">
    <nc r="A76">
      <v>66523</v>
    </nc>
  </rcc>
  <rcc rId="6994" sId="1">
    <nc r="D76">
      <v>81</v>
    </nc>
  </rcc>
  <rcc rId="6995" sId="1">
    <nc r="E76" t="inlineStr">
      <is>
        <t>Daily Ticketing D3</t>
      </is>
    </nc>
  </rcc>
  <rcc rId="6996" sId="1">
    <nc r="A77">
      <v>66185</v>
    </nc>
  </rcc>
  <rcc rId="6997" sId="1">
    <nc r="D77">
      <v>220</v>
    </nc>
  </rcc>
  <rcc rId="6998" sId="1">
    <nc r="E77" t="inlineStr">
      <is>
        <t>Daily Ticketing D15</t>
      </is>
    </nc>
  </rcc>
  <rcc rId="6999" sId="1">
    <nc r="A78">
      <v>65779</v>
    </nc>
  </rcc>
  <rcc rId="7000" sId="1">
    <nc r="D78">
      <v>33</v>
    </nc>
  </rcc>
  <rcc rId="7001" sId="1">
    <nc r="E78" t="inlineStr">
      <is>
        <t>VIP 272 S1 D18</t>
      </is>
    </nc>
  </rcc>
  <rcc rId="7002" sId="1">
    <nc r="A79">
      <v>66124</v>
    </nc>
  </rcc>
  <rcc rId="7003" sId="1">
    <oc r="D79" t="inlineStr">
      <is>
        <t>Various</t>
      </is>
    </oc>
    <nc r="D79">
      <v>314</v>
    </nc>
  </rcc>
  <rcc rId="7004" sId="1">
    <oc r="E79" t="inlineStr">
      <is>
        <t>Daily Ticketing</t>
      </is>
    </oc>
    <nc r="E79" t="inlineStr">
      <is>
        <t>VIP 272 S2 D10</t>
      </is>
    </nc>
  </rcc>
  <rfmt sheetId="1" sqref="F76:F7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005" sId="1" ref="A107:XFD107" action="insertRow"/>
  <rfmt sheetId="1" sqref="E107:H107">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A106:D106" start="0" length="0">
    <dxf>
      <border>
        <top style="thin">
          <color indexed="64"/>
        </top>
      </border>
    </dxf>
  </rfmt>
  <rfmt sheetId="1" sqref="A106:D106" start="0" length="0">
    <dxf>
      <border>
        <bottom style="thin">
          <color indexed="64"/>
        </bottom>
      </border>
    </dxf>
  </rfmt>
  <rcc rId="7006" sId="1" xfDxf="1" dxf="1">
    <nc r="A107" t="inlineStr">
      <is>
        <t>066335</t>
      </is>
    </nc>
    <ndxf>
      <font>
        <color auto="1"/>
        <name val="Arial"/>
        <scheme val="none"/>
      </font>
      <numFmt numFmtId="30" formatCode="@"/>
      <alignment horizontal="left" vertical="top" readingOrder="0"/>
      <border outline="0">
        <left style="thin">
          <color indexed="64"/>
        </left>
        <right style="thin">
          <color indexed="64"/>
        </right>
        <bottom style="thin">
          <color indexed="64"/>
        </bottom>
      </border>
    </ndxf>
  </rcc>
  <rcc rId="7007" sId="1" xfDxf="1" dxf="1">
    <nc r="B107" t="inlineStr">
      <is>
        <t>SK</t>
      </is>
    </nc>
    <ndxf>
      <font>
        <sz val="12"/>
        <color auto="1"/>
        <name val="Arial"/>
        <scheme val="none"/>
      </font>
      <alignment horizontal="center" vertical="top" readingOrder="0"/>
    </ndxf>
  </rcc>
  <rcc rId="7008" sId="1" xfDxf="1" dxf="1">
    <nc r="C107" t="inlineStr">
      <is>
        <t xml:space="preserve">Diabetes </t>
      </is>
    </nc>
    <ndxf>
      <font>
        <sz val="12"/>
        <color auto="1"/>
        <name val="Arial"/>
        <scheme val="none"/>
      </font>
      <alignment horizontal="left" vertical="top" readingOrder="0"/>
    </ndxf>
  </rcc>
  <rcc rId="7009" sId="1" xfDxf="1" dxf="1">
    <nc r="D107">
      <v>6273</v>
    </nc>
    <ndxf>
      <font>
        <sz val="12"/>
        <color auto="1"/>
        <name val="Arial"/>
        <scheme val="none"/>
      </font>
      <alignment horizontal="center" vertical="top" readingOrder="0"/>
      <border outline="0">
        <left style="thin">
          <color indexed="64"/>
        </left>
        <right style="thin">
          <color indexed="64"/>
        </right>
        <bottom style="thin">
          <color indexed="64"/>
        </bottom>
      </border>
    </ndxf>
  </rcc>
  <rcc rId="7010" sId="1" xfDxf="1" dxf="1">
    <nc r="E107" t="inlineStr">
      <is>
        <t>2017 Renewal Notice - Reminder #2</t>
      </is>
    </nc>
    <ndxf>
      <alignment horizontal="left" vertical="top" readingOrder="0"/>
      <border outline="0">
        <left style="thin">
          <color indexed="64"/>
        </left>
        <right style="thin">
          <color indexed="64"/>
        </right>
        <top style="thin">
          <color indexed="64"/>
        </top>
        <bottom style="thin">
          <color indexed="64"/>
        </bottom>
      </border>
    </ndxf>
  </rcc>
  <rcc rId="7011" sId="1" numFmtId="21">
    <nc r="G107">
      <v>42976</v>
    </nc>
  </rcc>
  <rcc rId="7012" sId="1" numFmtId="19">
    <nc r="H107">
      <v>42977</v>
    </nc>
  </rcc>
  <rfmt sheetId="1" sqref="H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6:H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0:H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13" sId="1" ref="A185:XFD185" action="insertRow"/>
  <rcc rId="7014" sId="1" xfDxf="1" dxf="1" numFmtId="21">
    <nc r="A185">
      <v>66538</v>
    </nc>
    <n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7015" sId="1" xfDxf="1" dxf="1">
    <nc r="B185" t="inlineStr">
      <is>
        <t>SK</t>
      </is>
    </nc>
    <ndxf>
      <font>
        <sz val="12"/>
        <color auto="1"/>
        <name val="Arial"/>
        <scheme val="none"/>
      </font>
      <alignment horizontal="center" vertical="top" readingOrder="0"/>
      <border outline="0">
        <left style="thin">
          <color auto="1"/>
        </left>
        <top style="thin">
          <color auto="1"/>
        </top>
        <bottom style="thin">
          <color auto="1"/>
        </bottom>
      </border>
    </ndxf>
  </rcc>
  <rcc rId="7016" sId="1" xfDxf="1" dxf="1">
    <nc r="C185" t="inlineStr">
      <is>
        <t>GDR</t>
      </is>
    </nc>
    <ndxf>
      <font>
        <sz val="12"/>
        <color auto="1"/>
        <name val="Arial"/>
        <scheme val="none"/>
      </font>
      <alignment horizontal="left" vertical="top" readingOrder="0"/>
      <border outline="0">
        <right style="thin">
          <color indexed="64"/>
        </right>
        <top style="thin">
          <color indexed="64"/>
        </top>
        <bottom style="thin">
          <color indexed="64"/>
        </bottom>
      </border>
    </ndxf>
  </rcc>
  <rcc rId="7017" sId="1" xfDxf="1" dxf="1" numFmtId="4">
    <nc r="D185">
      <v>5454</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7018" sId="1" xfDxf="1" dxf="1">
    <nc r="E185" t="inlineStr">
      <is>
        <t>Traveling Film Festival – BOB#15391</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7019" sId="1" numFmtId="19">
    <nc r="H185">
      <v>43019</v>
    </nc>
  </rcc>
  <rcc rId="7020" sId="1" odxf="1" dxf="1">
    <nc r="M185" t="inlineStr">
      <is>
        <t>UM</t>
      </is>
    </nc>
    <odxf>
      <font>
        <sz val="12"/>
        <color auto="1"/>
        <name val="Arial"/>
        <scheme val="none"/>
      </font>
    </odxf>
    <ndxf>
      <font>
        <sz val="12"/>
        <color auto="1"/>
        <name val="Arial"/>
        <scheme val="none"/>
      </font>
    </ndxf>
  </rcc>
  <rcc rId="7021" sId="1">
    <nc r="A65" t="inlineStr">
      <is>
        <t>066468</t>
      </is>
    </nc>
  </rcc>
  <rcc rId="7022" sId="1">
    <oc r="D65">
      <v>20000</v>
    </oc>
    <nc r="D65">
      <v>15204</v>
    </nc>
  </rcc>
  <rfmt sheetId="1" sqref="F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023" sId="1" ref="A66:XFD66" action="insertRow"/>
  <rcc rId="7024" sId="1">
    <nc r="A66" t="inlineStr">
      <is>
        <t>066468</t>
      </is>
    </nc>
  </rcc>
  <rcc rId="7025" sId="1">
    <nc r="B66" t="inlineStr">
      <is>
        <t>KH</t>
      </is>
    </nc>
  </rcc>
  <rcc rId="7026" sId="1">
    <nc r="C66" t="inlineStr">
      <is>
        <t>RSL</t>
      </is>
    </nc>
  </rcc>
  <rcc rId="7027" sId="1">
    <nc r="E66" t="inlineStr">
      <is>
        <t>349 Daily Diggers</t>
      </is>
    </nc>
  </rcc>
  <rcc rId="7028" sId="1" numFmtId="19">
    <nc r="H66">
      <v>42972</v>
    </nc>
  </rcc>
  <rrc rId="7029" sId="1" ref="A67:XFD67" action="insertRow"/>
  <rcc rId="7030" sId="1">
    <nc r="A67" t="inlineStr">
      <is>
        <t>066468</t>
      </is>
    </nc>
  </rcc>
  <rcc rId="7031" sId="1">
    <nc r="B67" t="inlineStr">
      <is>
        <t>KH</t>
      </is>
    </nc>
  </rcc>
  <rcc rId="7032" sId="1">
    <nc r="C67" t="inlineStr">
      <is>
        <t>RSL</t>
      </is>
    </nc>
  </rcc>
  <rcc rId="7033" sId="1">
    <nc r="E67" t="inlineStr">
      <is>
        <t>349 Cutsheet</t>
      </is>
    </nc>
  </rcc>
  <rcc rId="7034" sId="1">
    <nc r="D67">
      <v>868</v>
    </nc>
  </rcc>
  <rrc rId="7035" sId="1" ref="A66:XFD66" action="deleteRow">
    <rfmt sheetId="1" xfDxf="1" sqref="A66:XFD66" start="0" length="0"/>
    <rcc rId="0" sId="1" dxf="1">
      <nc r="A66" t="inlineStr">
        <is>
          <t>066468</t>
        </is>
      </nc>
      <ndxf>
        <font>
          <sz val="11"/>
          <color auto="1"/>
          <name val="Arial"/>
          <scheme val="none"/>
        </font>
        <numFmt numFmtId="30" formatCode="@"/>
        <fill>
          <patternFill patternType="solid">
            <bgColor theme="0"/>
          </patternFill>
        </fill>
        <alignment horizontal="left" readingOrder="0"/>
        <border outline="0">
          <left style="thin">
            <color indexed="64"/>
          </left>
          <right style="thin">
            <color indexed="64"/>
          </right>
          <top style="thin">
            <color indexed="64"/>
          </top>
        </border>
      </ndxf>
    </rcc>
    <rcc rId="0" sId="1" dxf="1">
      <nc r="B66" t="inlineStr">
        <is>
          <t>KH</t>
        </is>
      </nc>
      <ndxf>
        <font>
          <sz val="12"/>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0" sId="1" dxf="1">
      <nc r="C66" t="inlineStr">
        <is>
          <t>RSL</t>
        </is>
      </nc>
      <ndxf>
        <font>
          <sz val="12"/>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66" start="0" length="0">
      <dxf>
        <font>
          <sz val="12"/>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cc rId="0" sId="1" dxf="1">
      <nc r="E66" t="inlineStr">
        <is>
          <t>349 Daily Diggers</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F66" start="0" length="0">
      <dxf>
        <font>
          <sz val="11"/>
          <color rgb="FF006100"/>
          <name val="Calibri"/>
          <scheme val="minor"/>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66" start="0" length="0">
      <dxf>
        <font>
          <sz val="11"/>
          <color theme="1"/>
          <name val="Calibri"/>
          <scheme val="none"/>
        </font>
        <numFmt numFmtId="165" formatCode="[$-409]d\-mmm;@"/>
        <alignment horizontal="center" readingOrder="0"/>
        <border outline="0">
          <left style="thin">
            <color indexed="64"/>
          </left>
          <right style="thin">
            <color indexed="64"/>
          </right>
          <top style="thin">
            <color indexed="64"/>
          </top>
          <bottom style="thin">
            <color indexed="64"/>
          </bottom>
        </border>
      </dxf>
    </rfmt>
    <rcc rId="0" sId="1" dxf="1" numFmtId="19">
      <nc r="H66">
        <v>42972</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66" start="0" length="0">
      <dxf>
        <font>
          <sz val="12"/>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6"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6" start="0" length="0">
      <dxf>
        <font>
          <sz val="12"/>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6" start="0" length="0">
      <dxf>
        <font>
          <b/>
          <sz val="14"/>
          <color rgb="FFFF0000"/>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M66"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N66"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66"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66" start="0" length="0">
      <dxf>
        <font>
          <sz val="11"/>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rc>
</revisions>
</file>

<file path=xl/revisions/revisionLog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29: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4: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E36:E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8:H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36" sId="1">
    <oc r="M50" t="inlineStr">
      <is>
        <t>handline</t>
      </is>
    </oc>
    <nc r="M50" t="inlineStr">
      <is>
        <t>K2</t>
      </is>
    </nc>
  </rcc>
  <rcc rId="7037" sId="1">
    <nc r="M51" t="inlineStr">
      <is>
        <t>K2</t>
      </is>
    </nc>
  </rcc>
  <rcc rId="7038" sId="1" odxf="1" dxf="1">
    <nc r="M52" t="inlineStr">
      <is>
        <t>K2</t>
      </is>
    </nc>
    <odxf>
      <fill>
        <patternFill patternType="none">
          <bgColor indexed="65"/>
        </patternFill>
      </fill>
    </odxf>
    <ndxf>
      <fill>
        <patternFill patternType="solid">
          <bgColor theme="0"/>
        </patternFill>
      </fill>
    </ndxf>
  </rcc>
  <rfmt sheetId="1" sqref="H5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39" sId="1" ref="A169:XFD169" action="insertRow"/>
  <rfmt sheetId="1" sqref="A169" start="0" length="0">
    <dxf>
      <font>
        <color auto="1"/>
      </font>
      <fill>
        <patternFill>
          <bgColor theme="0" tint="-0.499984740745262"/>
        </patternFill>
      </fill>
    </dxf>
  </rfmt>
  <rfmt sheetId="1" sqref="B169"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69" start="0" length="0">
    <dxf>
      <font>
        <sz val="12"/>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69" start="0" length="0">
    <dxf>
      <font>
        <sz val="12"/>
        <color auto="1"/>
      </font>
      <fill>
        <patternFill>
          <fgColor indexed="64"/>
          <bgColor theme="0" tint="-0.499984740745262"/>
        </patternFill>
      </fill>
    </dxf>
  </rfmt>
  <rfmt sheetId="1" sqref="E169" start="0" length="0">
    <dxf>
      <font>
        <color auto="1"/>
      </font>
      <fill>
        <patternFill>
          <fgColor indexed="64"/>
          <bgColor theme="0" tint="-0.499984740745262"/>
        </patternFill>
      </fill>
    </dxf>
  </rfmt>
  <rfmt sheetId="1" sqref="F169" start="0" length="0">
    <dxf>
      <font>
        <color auto="1"/>
      </font>
      <fill>
        <patternFill>
          <fgColor indexed="64"/>
          <bgColor theme="0" tint="-0.499984740745262"/>
        </patternFill>
      </fill>
    </dxf>
  </rfmt>
  <rfmt sheetId="1" sqref="G169"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69" start="0" length="0">
    <dxf>
      <font>
        <color auto="1"/>
      </font>
      <fill>
        <patternFill>
          <bgColor theme="0" tint="-0.499984740745262"/>
        </patternFill>
      </fill>
      <border outline="0">
        <top style="thin">
          <color indexed="64"/>
        </top>
      </border>
    </dxf>
  </rfmt>
  <rfmt sheetId="1" sqref="I169" start="0" length="0">
    <dxf>
      <font>
        <sz val="12"/>
        <color auto="1"/>
      </font>
      <fill>
        <patternFill>
          <fgColor indexed="64"/>
          <bgColor theme="0" tint="-0.499984740745262"/>
        </patternFill>
      </fill>
    </dxf>
  </rfmt>
  <rfmt sheetId="1" sqref="J169" start="0" length="0">
    <dxf>
      <font>
        <sz val="12"/>
        <color auto="1"/>
      </font>
      <fill>
        <patternFill>
          <bgColor theme="0" tint="-0.499984740745262"/>
        </patternFill>
      </fill>
    </dxf>
  </rfmt>
  <rfmt sheetId="1" sqref="K169" start="0" length="0">
    <dxf>
      <font>
        <sz val="12"/>
        <color auto="1"/>
      </font>
      <fill>
        <patternFill>
          <bgColor theme="0" tint="-0.499984740745262"/>
        </patternFill>
      </fill>
    </dxf>
  </rfmt>
  <rfmt sheetId="1" sqref="L169" start="0" length="0">
    <dxf>
      <fill>
        <patternFill>
          <fgColor indexed="64"/>
          <bgColor theme="0" tint="-0.499984740745262"/>
        </patternFill>
      </fill>
    </dxf>
  </rfmt>
  <rfmt sheetId="1" sqref="M169" start="0" length="0">
    <dxf>
      <font>
        <sz val="12"/>
        <color auto="1"/>
        <name val="Arial"/>
        <scheme val="none"/>
      </font>
      <fill>
        <patternFill>
          <fgColor indexed="64"/>
          <bgColor theme="0" tint="-0.499984740745262"/>
        </patternFill>
      </fill>
    </dxf>
  </rfmt>
  <rfmt sheetId="1" sqref="N169" start="0" length="0">
    <dxf>
      <font>
        <color auto="1"/>
      </font>
      <fill>
        <patternFill patternType="none">
          <bgColor indexed="65"/>
        </patternFill>
      </fill>
    </dxf>
  </rfmt>
  <rfmt sheetId="1" sqref="O169" start="0" length="0">
    <dxf>
      <font>
        <color auto="1"/>
      </font>
      <fill>
        <patternFill patternType="none">
          <bgColor indexed="65"/>
        </patternFill>
      </fill>
    </dxf>
  </rfmt>
  <rfmt sheetId="1" sqref="P169" start="0" length="0">
    <dxf>
      <font>
        <color auto="1"/>
      </font>
      <fill>
        <patternFill patternType="none">
          <bgColor indexed="65"/>
        </patternFill>
      </fill>
    </dxf>
  </rfmt>
  <rfmt sheetId="1" sqref="A169:XFD169" start="0" length="0">
    <dxf>
      <font>
        <color auto="1"/>
      </font>
      <fill>
        <patternFill patternType="none">
          <bgColor indexed="65"/>
        </patternFill>
      </fill>
    </dxf>
  </rfmt>
  <rrc rId="7040" sId="1" ref="A170:XFD170" action="insertRow"/>
  <rfmt sheetId="1" sqref="A170:XFD170">
    <dxf>
      <fill>
        <patternFill>
          <bgColor theme="0"/>
        </patternFill>
      </fill>
    </dxf>
  </rfmt>
  <rcc rId="7041" sId="1" numFmtId="21">
    <nc r="A169">
      <v>42996</v>
    </nc>
  </rcc>
  <rfmt sheetId="1" xfDxf="1" sqref="A170" start="0" length="0">
    <dxf>
      <font>
        <b/>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7042" sId="1" xfDxf="1" dxf="1">
    <nc r="B170" t="inlineStr">
      <is>
        <t>SK</t>
      </is>
    </nc>
    <ndxf>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7043" sId="1" xfDxf="1" dxf="1">
    <nc r="C170" t="inlineStr">
      <is>
        <t>GDR</t>
      </is>
    </nc>
    <ndxf>
      <font/>
      <fill>
        <patternFill patternType="solid">
          <bgColor theme="0"/>
        </patternFill>
      </fill>
      <alignment horizontal="left" readingOrder="0"/>
      <border outline="0">
        <left style="thin">
          <color indexed="64"/>
        </left>
        <right style="thin">
          <color indexed="64"/>
        </right>
        <top style="thin">
          <color indexed="64"/>
        </top>
        <bottom style="thin">
          <color indexed="64"/>
        </bottom>
      </border>
    </ndxf>
  </rcc>
  <rcc rId="7044" sId="1" xfDxf="1" dxf="1" numFmtId="4">
    <nc r="D170">
      <v>2355</v>
    </nc>
    <ndxf>
      <font/>
      <numFmt numFmtId="164" formatCode="#,##0;[Red]#,##0"/>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7045" sId="1" xfDxf="1" dxf="1">
    <nc r="E170" t="inlineStr">
      <is>
        <t>Traveling Film Festival – BOB#15349</t>
      </is>
    </nc>
    <ndxf>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170" start="0" length="0">
    <dxf>
      <font>
        <b val="0"/>
        <color auto="1"/>
        <name val="Arial"/>
        <scheme val="none"/>
      </font>
      <numFmt numFmtId="30" formatCode="@"/>
      <fill>
        <patternFill patternType="none">
          <bgColor indexed="65"/>
        </patternFill>
      </fill>
    </dxf>
  </rfmt>
  <rcc rId="7046" sId="1">
    <nc r="A170" t="inlineStr">
      <is>
        <t>066577</t>
      </is>
    </nc>
  </rcc>
  <rcc rId="7047" sId="1" numFmtId="19">
    <nc r="H170">
      <v>42996</v>
    </nc>
  </rcc>
</revisions>
</file>

<file path=xl/revisions/revisionLog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48" sId="1" ref="A166:XFD166" action="insertRow"/>
  <rfmt sheetId="1" xfDxf="1" sqref="A166"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7049" sId="1" xfDxf="1" dxf="1">
    <nc r="B166" t="inlineStr">
      <is>
        <t>SK</t>
      </is>
    </nc>
    <ndxf>
      <font>
        <color auto="1"/>
        <name val="Arial"/>
        <scheme val="none"/>
      </font>
      <alignment horizontal="center" readingOrder="0"/>
    </ndxf>
  </rcc>
  <rcc rId="7050" sId="1" xfDxf="1" dxf="1">
    <nc r="C166" t="inlineStr">
      <is>
        <t>GDR</t>
      </is>
    </nc>
    <ndxf>
      <font>
        <color auto="1"/>
        <name val="Arial"/>
        <scheme val="none"/>
      </font>
      <alignment horizontal="left" readingOrder="0"/>
    </ndxf>
  </rcc>
  <rcc rId="7051" sId="1" xfDxf="1" dxf="1" numFmtId="4">
    <nc r="D166">
      <v>5454</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7052" sId="1" xfDxf="1" dxf="1">
    <nc r="E166" t="inlineStr">
      <is>
        <t>Traveling Film Festival – BOB#15391</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166" start="0" length="0">
    <dxf>
      <font>
        <b val="0"/>
        <color auto="1"/>
        <name val="Arial"/>
        <scheme val="none"/>
      </font>
      <numFmt numFmtId="30" formatCode="@"/>
      <fill>
        <patternFill patternType="none">
          <bgColor indexed="65"/>
        </patternFill>
      </fill>
    </dxf>
  </rfmt>
  <rcc rId="7053" sId="1">
    <nc r="A166" t="inlineStr">
      <is>
        <t>066576</t>
      </is>
    </nc>
  </rcc>
</revisions>
</file>

<file path=xl/revisions/revisionLog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9: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40:L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4" sId="1">
    <oc r="E40" t="inlineStr">
      <is>
        <t>FH Ack Bills NZ</t>
      </is>
    </oc>
    <nc r="E40" t="inlineStr">
      <is>
        <t xml:space="preserve"> </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1" sId="1" quotePrefix="1">
    <oc r="A50" t="inlineStr">
      <is>
        <t>066523</t>
      </is>
    </oc>
    <nc r="A50" t="inlineStr">
      <is>
        <t>066523/D2</t>
      </is>
    </nc>
  </rcc>
  <rcc rId="7192" sId="1">
    <nc r="I50" t="inlineStr">
      <is>
        <t>y</t>
      </is>
    </nc>
  </rcc>
  <rcc rId="7193" sId="1">
    <nc r="J50" t="inlineStr">
      <is>
        <t>1</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08" sId="1">
    <nc r="I33" t="inlineStr">
      <is>
        <t>y</t>
      </is>
    </nc>
  </rcc>
  <rcc rId="7809" sId="1">
    <nc r="J33" t="inlineStr">
      <is>
        <t>1</t>
      </is>
    </nc>
  </rcc>
</revisions>
</file>

<file path=xl/revisions/revisionLog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6:L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55" sId="1">
    <nc r="I56" t="inlineStr">
      <is>
        <t>y</t>
      </is>
    </nc>
  </rcc>
  <rcc rId="7056" sId="1">
    <nc r="I57" t="inlineStr">
      <is>
        <t>y</t>
      </is>
    </nc>
  </rcc>
  <rcc rId="7057" sId="1">
    <nc r="J56" t="inlineStr">
      <is>
        <t>1</t>
      </is>
    </nc>
  </rcc>
  <rcc rId="7058" sId="1">
    <nc r="J57" t="inlineStr">
      <is>
        <t>1</t>
      </is>
    </nc>
  </rcc>
</revisions>
</file>

<file path=xl/revisions/revisionLog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2:L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59" sId="1">
    <nc r="I42" t="inlineStr">
      <is>
        <t>y</t>
      </is>
    </nc>
  </rcc>
  <rcc rId="7060" sId="1">
    <nc r="I43" t="inlineStr">
      <is>
        <t>y</t>
      </is>
    </nc>
  </rcc>
  <rcc rId="7061" sId="1">
    <nc r="I44" t="inlineStr">
      <is>
        <t>y</t>
      </is>
    </nc>
  </rcc>
  <rcc rId="7062" sId="1">
    <nc r="I45" t="inlineStr">
      <is>
        <t>y</t>
      </is>
    </nc>
  </rcc>
  <rcc rId="7063" sId="1">
    <nc r="J42">
      <v>1</v>
    </nc>
  </rcc>
  <rcc rId="7064" sId="1">
    <nc r="J45">
      <v>1</v>
    </nc>
  </rcc>
  <rcc rId="7065" sId="1">
    <nc r="K43">
      <v>1</v>
    </nc>
  </rcc>
  <rcc rId="7066" sId="1">
    <nc r="K44">
      <v>1</v>
    </nc>
  </rcc>
</revisions>
</file>

<file path=xl/revisions/revisionLog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1:L6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67" sId="1">
    <nc r="I61" t="inlineStr">
      <is>
        <t>y</t>
      </is>
    </nc>
  </rcc>
  <rcc rId="7068" sId="1">
    <nc r="K61" t="inlineStr">
      <is>
        <t>1</t>
      </is>
    </nc>
  </rcc>
</revisions>
</file>

<file path=xl/revisions/revisionLog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9" sId="1">
    <oc r="D58">
      <v>2482</v>
    </oc>
    <nc r="D58">
      <v>2475</v>
    </nc>
  </rcc>
  <rfmt sheetId="1" sqref="A58:L5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70" sId="1">
    <nc r="I58" t="inlineStr">
      <is>
        <t>y</t>
      </is>
    </nc>
  </rcc>
  <rcc rId="7071" sId="1">
    <nc r="J58" t="inlineStr">
      <is>
        <t>1</t>
      </is>
    </nc>
  </rcc>
</revisions>
</file>

<file path=xl/revisions/revisionLog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0:L6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72" sId="1">
    <nc r="I60" t="inlineStr">
      <is>
        <t>y</t>
      </is>
    </nc>
  </rcc>
  <rcc rId="7073" sId="1">
    <nc r="J60" t="inlineStr">
      <is>
        <t>1</t>
      </is>
    </nc>
  </rcc>
</revisions>
</file>

<file path=xl/revisions/revisionLog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9:L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074" sId="1">
    <nc r="I39" t="inlineStr">
      <is>
        <t>y</t>
      </is>
    </nc>
  </rcc>
  <rcc rId="7075" sId="1">
    <nc r="J39">
      <v>1</v>
    </nc>
  </rcc>
</revisions>
</file>

<file path=xl/revisions/revisionLog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76" sId="1" ref="A84:XFD84" action="insertRow"/>
  <rm rId="7077" sheetId="1" source="A62:XFD62" destination="A84:XFD84" sourceSheetId="1">
    <rfmt sheetId="1" xfDxf="1" sqref="A84:XFD84" start="0" length="0"/>
    <rfmt sheetId="1" sqref="A84"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B8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C84"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D8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84" start="0" length="0">
      <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F84"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84" start="0" length="0">
      <dxf>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H84"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4" start="0" length="0">
      <dxf>
        <font>
          <sz val="11"/>
          <color auto="1"/>
          <name val="Arial"/>
          <scheme val="none"/>
        </font>
        <numFmt numFmtId="165" formatCode="[$-409]d\-mmm;@"/>
        <fill>
          <patternFill patternType="solid">
            <bgColor theme="0"/>
          </patternFill>
        </fill>
        <alignment horizontal="center" vertical="center" readingOrder="0"/>
      </dxf>
    </rfmt>
    <rfmt sheetId="1" sqref="J84" start="0" length="0">
      <dxf>
        <font>
          <sz val="11"/>
          <color auto="1"/>
          <name val="Arial"/>
          <scheme val="none"/>
        </font>
        <numFmt numFmtId="30" formatCode="@"/>
        <fill>
          <patternFill patternType="solid">
            <bgColor theme="0"/>
          </patternFill>
        </fill>
        <alignment horizontal="center" vertical="center" readingOrder="0"/>
      </dxf>
    </rfmt>
    <rfmt sheetId="1" sqref="K84" start="0" length="0">
      <dxf>
        <font>
          <sz val="11"/>
          <color auto="1"/>
          <name val="Arial"/>
          <scheme val="none"/>
        </font>
        <numFmt numFmtId="30" formatCode="@"/>
        <fill>
          <patternFill patternType="solid">
            <bgColor theme="0"/>
          </patternFill>
        </fill>
        <alignment horizontal="center" vertical="center" readingOrder="0"/>
      </dxf>
    </rfmt>
    <rfmt sheetId="1" sqref="L84" start="0" length="0">
      <dxf>
        <font>
          <b/>
          <sz val="14"/>
          <color rgb="FFFF0000"/>
          <name val="Arial"/>
          <scheme val="none"/>
        </font>
        <fill>
          <patternFill patternType="solid">
            <bgColor theme="0"/>
          </patternFill>
        </fill>
        <alignment horizontal="center" vertical="top" readingOrder="0"/>
      </dxf>
    </rfmt>
    <rfmt sheetId="1" sqref="M84" start="0" length="0">
      <dxf>
        <font>
          <sz val="11"/>
          <color auto="1"/>
          <name val="Arial"/>
          <scheme val="none"/>
        </font>
        <fill>
          <patternFill patternType="solid">
            <bgColor theme="0"/>
          </patternFill>
        </fill>
        <alignment horizontal="left" vertical="top" readingOrder="0"/>
      </dxf>
    </rfmt>
    <rfmt sheetId="1" sqref="N84" start="0" length="0">
      <dxf>
        <font>
          <sz val="11"/>
          <color auto="1"/>
          <name val="Arial"/>
          <scheme val="none"/>
        </font>
        <fill>
          <patternFill patternType="solid">
            <bgColor theme="0"/>
          </patternFill>
        </fill>
        <alignment horizontal="center" vertical="top" readingOrder="0"/>
      </dxf>
    </rfmt>
    <rfmt sheetId="1" sqref="O84" start="0" length="0">
      <dxf>
        <font>
          <sz val="11"/>
          <color auto="1"/>
          <name val="Arial"/>
          <scheme val="none"/>
        </font>
        <fill>
          <patternFill patternType="solid">
            <bgColor theme="0"/>
          </patternFill>
        </fill>
        <alignment horizontal="center" vertical="top" readingOrder="0"/>
      </dxf>
    </rfmt>
    <rfmt sheetId="1" sqref="P84" start="0" length="0">
      <dxf>
        <font>
          <sz val="11"/>
          <color auto="1"/>
          <name val="Arial"/>
          <scheme val="none"/>
        </font>
        <fill>
          <patternFill patternType="solid">
            <bgColor theme="0"/>
          </patternFill>
        </fill>
        <alignment horizontal="center" vertical="top" readingOrder="0"/>
      </dxf>
    </rfmt>
  </rm>
  <rrc rId="7078"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rc rId="7079" sId="1" ref="A63:XFD63" action="insertRow"/>
  <rfmt sheetId="1" sqref="A63" start="0" length="0">
    <dxf>
      <font>
        <b val="0"/>
        <color auto="1"/>
        <name val="Arial"/>
        <scheme val="none"/>
      </font>
      <numFmt numFmtId="30" formatCode="@"/>
      <fill>
        <patternFill>
          <bgColor theme="0"/>
        </patternFill>
      </fill>
      <border outline="0">
        <bottom/>
      </border>
    </dxf>
  </rfmt>
  <rcc rId="7080" sId="1" odxf="1" dxf="1">
    <nc r="B63" t="inlineStr">
      <is>
        <t>BL</t>
      </is>
    </nc>
    <odxf>
      <font/>
      <fill>
        <patternFill patternType="solid">
          <bgColor theme="0" tint="-0.499984740745262"/>
        </patternFill>
      </fill>
      <border outline="0">
        <left/>
        <right/>
        <top/>
        <bottom/>
      </border>
    </odxf>
    <ndxf>
      <font>
        <color rgb="FF000000"/>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cc rId="7081" sId="1" odxf="1" dxf="1">
    <nc r="C63" t="inlineStr">
      <is>
        <t>Reader's Digest</t>
      </is>
    </nc>
    <odxf>
      <font/>
      <fill>
        <patternFill patternType="solid">
          <bgColor theme="0" tint="-0.499984740745262"/>
        </patternFill>
      </fill>
      <alignment horizontal="left" readingOrder="0"/>
      <border outline="0">
        <left/>
        <right/>
        <top/>
        <bottom/>
      </border>
    </odxf>
    <ndxf>
      <font>
        <color auto="1"/>
        <name val="Arial"/>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fmt sheetId="1" sqref="D63" start="0" length="0">
    <dxf>
      <font>
        <color auto="1"/>
        <name val="Arial"/>
        <scheme val="none"/>
      </font>
      <numFmt numFmtId="0" formatCode="General"/>
      <fill>
        <patternFill>
          <bgColor theme="0"/>
        </patternFill>
      </fill>
    </dxf>
  </rfmt>
  <rfmt sheetId="1" sqref="E63" start="0" length="0">
    <dxf>
      <font>
        <color auto="1"/>
        <name val="Arial"/>
        <scheme val="none"/>
      </font>
      <fill>
        <patternFill patternType="none">
          <bgColor indexed="65"/>
        </patternFill>
      </fill>
      <alignment horizontal="general" readingOrder="0"/>
    </dxf>
  </rfmt>
  <rfmt sheetId="1" sqref="F63" start="0" length="0">
    <dxf>
      <font>
        <color rgb="FF006100"/>
      </font>
      <fill>
        <patternFill>
          <bgColor rgb="FFC6EFCE"/>
        </patternFill>
      </fill>
    </dxf>
  </rfmt>
  <rfmt sheetId="1" sqref="G63" start="0" length="0">
    <dxf>
      <font>
        <color rgb="FF006100"/>
      </font>
      <fill>
        <patternFill>
          <bgColor rgb="FFC6EFCE"/>
        </patternFill>
      </fill>
    </dxf>
  </rfmt>
  <rfmt sheetId="1" sqref="H63" start="0" length="0">
    <dxf>
      <font>
        <color rgb="FF006100"/>
      </font>
      <fill>
        <patternFill>
          <bgColor rgb="FFC6EFCE"/>
        </patternFill>
      </fill>
    </dxf>
  </rfmt>
  <rfmt sheetId="1" sqref="I63" start="0" length="0">
    <dxf>
      <font>
        <color auto="1"/>
        <name val="Arial"/>
        <scheme val="none"/>
      </font>
      <fill>
        <patternFill>
          <bgColor theme="0"/>
        </patternFill>
      </fill>
    </dxf>
  </rfmt>
  <rfmt sheetId="1" sqref="J63" start="0" length="0">
    <dxf>
      <font>
        <color auto="1"/>
        <name val="Arial"/>
        <scheme val="none"/>
      </font>
      <fill>
        <patternFill>
          <bgColor theme="0"/>
        </patternFill>
      </fill>
    </dxf>
  </rfmt>
  <rfmt sheetId="1" sqref="K63" start="0" length="0">
    <dxf>
      <font>
        <color auto="1"/>
        <name val="Arial"/>
        <scheme val="none"/>
      </font>
      <fill>
        <patternFill>
          <bgColor theme="0"/>
        </patternFill>
      </fill>
    </dxf>
  </rfmt>
  <rfmt sheetId="1" sqref="L63" start="0" length="0">
    <dxf>
      <font>
        <sz val="14"/>
        <color rgb="FFFF0000"/>
        <name val="Arial"/>
        <scheme val="none"/>
      </font>
      <numFmt numFmtId="0" formatCode="General"/>
      <fill>
        <patternFill>
          <bgColor theme="0"/>
        </patternFill>
      </fill>
    </dxf>
  </rfmt>
  <rfmt sheetId="1" sqref="M63" start="0" length="0">
    <dxf>
      <font>
        <color auto="1"/>
        <name val="Arial"/>
        <scheme val="none"/>
      </font>
      <numFmt numFmtId="0" formatCode="General"/>
      <fill>
        <patternFill>
          <bgColor theme="0"/>
        </patternFill>
      </fill>
      <alignment horizontal="center" readingOrder="0"/>
      <border outline="0">
        <right style="thin">
          <color indexed="64"/>
        </right>
        <top style="thin">
          <color indexed="64"/>
        </top>
        <bottom style="thin">
          <color indexed="64"/>
        </bottom>
      </border>
    </dxf>
  </rfmt>
  <rfmt sheetId="1" sqref="N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O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P63" start="0" length="0">
    <dxf>
      <font>
        <color auto="1"/>
        <name val="Arial"/>
        <scheme val="none"/>
      </font>
      <fill>
        <patternFill patternType="solid">
          <bgColor theme="0"/>
        </patternFill>
      </fill>
      <alignment horizontal="center" readingOrder="0"/>
      <border outline="0">
        <left style="thin">
          <color indexed="64"/>
        </left>
        <right style="thin">
          <color indexed="64"/>
        </right>
        <top style="thin">
          <color indexed="64"/>
        </top>
        <bottom style="thin">
          <color indexed="64"/>
        </bottom>
      </border>
    </dxf>
  </rfmt>
  <rfmt sheetId="1" sqref="A63:XFD63" start="0" length="0">
    <dxf>
      <font>
        <sz val="11"/>
        <color theme="1"/>
        <name val="Calibri"/>
        <scheme val="none"/>
      </font>
    </dxf>
  </rfmt>
  <rfmt sheetId="1" sqref="F63:H63">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082" sId="1" numFmtId="19">
    <nc r="H63">
      <v>42975</v>
    </nc>
  </rcc>
  <rcc rId="7083" sId="1">
    <nc r="E63" t="inlineStr">
      <is>
        <t>SS Labels</t>
      </is>
    </nc>
  </rcc>
  <rrc rId="7084" sId="1" ref="A67:XFD68" action="insertRow"/>
  <rcc rId="7085" sId="1">
    <nc r="A67" t="inlineStr">
      <is>
        <t>066468</t>
      </is>
    </nc>
  </rcc>
  <rcc rId="7086" sId="1">
    <nc r="B67" t="inlineStr">
      <is>
        <t>KH</t>
      </is>
    </nc>
  </rcc>
  <rcc rId="7087" sId="1">
    <nc r="C67" t="inlineStr">
      <is>
        <t>RSL</t>
      </is>
    </nc>
  </rcc>
  <rcc rId="7088" sId="1">
    <nc r="E67" t="inlineStr">
      <is>
        <t>349 Daily Diggers</t>
      </is>
    </nc>
  </rcc>
  <rcc rId="7089" sId="1" numFmtId="19">
    <nc r="H67">
      <v>42972</v>
    </nc>
  </rcc>
  <rcc rId="7090" sId="1">
    <nc r="A68" t="inlineStr">
      <is>
        <t>066468</t>
      </is>
    </nc>
  </rcc>
  <rcc rId="7091" sId="1">
    <nc r="B68" t="inlineStr">
      <is>
        <t>KH</t>
      </is>
    </nc>
  </rcc>
  <rcc rId="7092" sId="1">
    <nc r="C68" t="inlineStr">
      <is>
        <t>RSL</t>
      </is>
    </nc>
  </rcc>
  <rcc rId="7093" sId="1">
    <nc r="E68" t="inlineStr">
      <is>
        <t>349 Cutsheet</t>
      </is>
    </nc>
  </rcc>
  <rcc rId="7094" sId="1">
    <nc r="D67">
      <v>2041</v>
    </nc>
  </rcc>
  <rcc rId="7095" sId="1">
    <nc r="D68">
      <v>75</v>
    </nc>
  </rcc>
  <rrc rId="7096" sId="1" ref="A76:XFD76" action="deleteRow">
    <rfmt sheetId="1" xfDxf="1" sqref="A76:XFD76" start="0" length="0"/>
    <rfmt sheetId="1" sqref="A7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76" t="inlineStr">
        <is>
          <t>KH</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76"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76"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76" t="inlineStr">
        <is>
          <t>Daily Diggers</t>
        </is>
      </nc>
      <ndxf>
        <font>
          <sz val="11"/>
          <color auto="1"/>
          <name val="Arial"/>
          <scheme val="none"/>
        </font>
        <border outline="0">
          <left style="thin">
            <color indexed="64"/>
          </left>
          <right style="thin">
            <color indexed="64"/>
          </right>
          <top style="thin">
            <color indexed="64"/>
          </top>
          <bottom style="thin">
            <color indexed="64"/>
          </bottom>
        </border>
      </ndxf>
    </rcc>
    <rcc rId="0" sId="1" dxf="1">
      <nc r="F76" t="inlineStr">
        <is>
          <t>FRI</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G76" t="inlineStr">
        <is>
          <t>FRI</t>
        </is>
      </nc>
      <n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ndxf>
    </rcc>
    <rcc rId="0" sId="1" dxf="1">
      <nc r="H76" t="inlineStr">
        <is>
          <t xml:space="preserve">MON </t>
        </is>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7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097" sId="1" ref="A76:XFD76" action="deleteRow">
    <rfmt sheetId="1" xfDxf="1" sqref="A76:XFD76" start="0" length="0"/>
    <rfmt sheetId="1" sqref="A7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76"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76"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76"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76" t="inlineStr">
        <is>
          <t>pre order</t>
        </is>
      </nc>
      <ndxf>
        <font>
          <sz val="11"/>
          <color auto="1"/>
          <name val="Arial"/>
          <scheme val="none"/>
        </font>
        <border outline="0">
          <left style="thin">
            <color indexed="64"/>
          </left>
          <right style="thin">
            <color indexed="64"/>
          </right>
          <top style="thin">
            <color indexed="64"/>
          </top>
          <bottom style="thin">
            <color indexed="64"/>
          </bottom>
        </border>
      </ndxf>
    </rcc>
    <rfmt sheetId="1" sqref="F7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7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76"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7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6" start="0" length="0">
      <dxf>
        <font>
          <sz val="11"/>
          <color auto="1"/>
          <name val="Arial"/>
          <scheme val="none"/>
        </font>
        <alignment horizontal="center" vertical="top" readingOrder="0"/>
      </dxf>
    </rfmt>
    <rfmt sheetId="1" sqref="O76" start="0" length="0">
      <dxf>
        <font>
          <sz val="11"/>
          <color auto="1"/>
          <name val="Arial"/>
          <scheme val="none"/>
        </font>
        <alignment horizontal="center" vertical="top" readingOrder="0"/>
      </dxf>
    </rfmt>
    <rfmt sheetId="1" sqref="P76" start="0" length="0">
      <dxf>
        <font>
          <sz val="11"/>
          <color auto="1"/>
          <name val="Arial"/>
          <scheme val="none"/>
        </font>
        <alignment horizontal="center" vertical="top" readingOrder="0"/>
      </dxf>
    </rfmt>
  </rrc>
  <rrc rId="7098" sId="1" ref="A76:XFD76" action="deleteRow">
    <rfmt sheetId="1" xfDxf="1" sqref="A76:XFD76" start="0" length="0"/>
    <rfmt sheetId="1" sqref="A7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cc rId="0" sId="1" dxf="1">
      <nc r="B76"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76" t="inlineStr">
        <is>
          <t>RSL</t>
        </is>
      </nc>
      <ndxf>
        <font>
          <sz val="11"/>
          <color auto="1"/>
          <name val="Arial"/>
          <scheme val="none"/>
        </font>
        <border outline="0">
          <left style="thin">
            <color indexed="64"/>
          </left>
          <right style="thin">
            <color indexed="64"/>
          </right>
          <top style="thin">
            <color indexed="64"/>
          </top>
          <bottom style="thin">
            <color indexed="64"/>
          </bottom>
        </border>
      </ndxf>
    </rcc>
    <rcc rId="0" sId="1" dxf="1">
      <nc r="D76" t="inlineStr">
        <is>
          <t>Various</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76" t="inlineStr">
        <is>
          <t xml:space="preserve">Cutsheet </t>
        </is>
      </nc>
      <ndxf>
        <font>
          <sz val="11"/>
          <color auto="1"/>
          <name val="Arial"/>
          <scheme val="none"/>
        </font>
        <border outline="0">
          <left style="thin">
            <color indexed="64"/>
          </left>
          <right style="thin">
            <color indexed="64"/>
          </right>
          <top style="thin">
            <color indexed="64"/>
          </top>
          <bottom style="thin">
            <color indexed="64"/>
          </bottom>
        </border>
      </ndxf>
    </rcc>
    <rfmt sheetId="1" sqref="F7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fmt sheetId="1" sqref="G76" start="0" length="0">
      <dxf>
        <font>
          <sz val="11"/>
          <color auto="1"/>
          <name val="Arial"/>
          <scheme val="none"/>
        </font>
        <numFmt numFmtId="165" formatCode="[$-409]d\-mmm;@"/>
        <alignment horizontal="center" vertical="top" readingOrder="0"/>
        <border outline="0">
          <left style="thin">
            <color indexed="64"/>
          </left>
          <right style="thin">
            <color indexed="64"/>
          </right>
          <top style="thin">
            <color indexed="64"/>
          </top>
          <bottom style="thin">
            <color indexed="64"/>
          </bottom>
        </border>
      </dxf>
    </rfmt>
    <rcc rId="0" sId="1" dxf="1">
      <nc r="H76" t="inlineStr">
        <is>
          <t>daily</t>
        </is>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rder>
      </ndxf>
    </rcc>
    <rfmt sheetId="1" sqref="I76" start="0" length="0">
      <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76" start="0" length="0">
      <dxf>
        <font>
          <sz val="11"/>
          <color auto="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7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7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76" start="0" length="0">
      <dxf>
        <font>
          <sz val="11"/>
          <color auto="1"/>
          <name val="Arial"/>
          <scheme val="none"/>
        </font>
        <alignment horizontal="center" vertical="top" readingOrder="0"/>
      </dxf>
    </rfmt>
    <rfmt sheetId="1" sqref="O76" start="0" length="0">
      <dxf>
        <font>
          <sz val="11"/>
          <color auto="1"/>
          <name val="Arial"/>
          <scheme val="none"/>
        </font>
        <alignment horizontal="center" vertical="top" readingOrder="0"/>
      </dxf>
    </rfmt>
    <rfmt sheetId="1" sqref="P76" start="0" length="0">
      <dxf>
        <font>
          <sz val="11"/>
          <color auto="1"/>
          <name val="Arial"/>
          <scheme val="none"/>
        </font>
        <alignment horizontal="center" vertical="top" readingOrder="0"/>
      </dxf>
    </rfmt>
  </rrc>
</revisions>
</file>

<file path=xl/revisions/revisionLog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99" sId="1" ref="A69:XFD70" action="insertRow"/>
  <rcc rId="7100" sId="1">
    <nc r="A69" t="inlineStr">
      <is>
        <t>066468</t>
      </is>
    </nc>
  </rcc>
  <rcc rId="7101" sId="1">
    <nc r="B69" t="inlineStr">
      <is>
        <t>KH</t>
      </is>
    </nc>
  </rcc>
  <rcc rId="7102" sId="1">
    <nc r="C69" t="inlineStr">
      <is>
        <t>RSL</t>
      </is>
    </nc>
  </rcc>
  <rcc rId="7103" sId="1">
    <nc r="E69" t="inlineStr">
      <is>
        <t>349 Daily Diggers</t>
      </is>
    </nc>
  </rcc>
  <rcc rId="7104" sId="1" numFmtId="19">
    <nc r="H69">
      <v>42972</v>
    </nc>
  </rcc>
  <rcc rId="7105" sId="1">
    <nc r="A70" t="inlineStr">
      <is>
        <t>066468</t>
      </is>
    </nc>
  </rcc>
  <rcc rId="7106" sId="1">
    <nc r="B70" t="inlineStr">
      <is>
        <t>KH</t>
      </is>
    </nc>
  </rcc>
  <rcc rId="7107" sId="1">
    <nc r="C70" t="inlineStr">
      <is>
        <t>RSL</t>
      </is>
    </nc>
  </rcc>
  <rcc rId="7108" sId="1">
    <nc r="E70" t="inlineStr">
      <is>
        <t>349 Cutsheet</t>
      </is>
    </nc>
  </rcc>
  <rcc rId="7109" sId="1">
    <nc r="D69">
      <v>1055</v>
    </nc>
  </rcc>
  <rcc rId="7110" sId="1">
    <nc r="D70">
      <v>98</v>
    </nc>
  </rcc>
</revisions>
</file>

<file path=xl/revisions/revisionLog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11" sId="1" odxf="1" dxf="1" numFmtId="19">
    <oc r="H64">
      <v>42972</v>
    </oc>
    <nc r="H64">
      <v>42975</v>
    </nc>
    <odxf>
      <font>
        <color auto="1"/>
      </font>
      <fill>
        <patternFill patternType="solid">
          <bgColor theme="0"/>
        </patternFill>
      </fill>
    </odxf>
    <ndxf>
      <font>
        <color auto="1"/>
        <name val="Arial"/>
        <scheme val="none"/>
      </font>
      <fill>
        <patternFill patternType="none">
          <bgColor indexed="65"/>
        </patternFill>
      </fill>
    </ndxf>
  </rcc>
  <rcc rId="7112" sId="1" odxf="1" dxf="1" numFmtId="19">
    <oc r="H65">
      <v>42972</v>
    </oc>
    <nc r="H65">
      <v>42975</v>
    </nc>
    <odxf>
      <font>
        <color auto="1"/>
      </font>
      <fill>
        <patternFill patternType="solid">
          <bgColor theme="0"/>
        </patternFill>
      </fill>
    </odxf>
    <ndxf>
      <font>
        <color auto="1"/>
        <name val="Arial"/>
        <scheme val="none"/>
      </font>
      <fill>
        <patternFill patternType="none">
          <bgColor indexed="65"/>
        </patternFill>
      </fill>
    </ndxf>
  </rcc>
  <rcc rId="7113" sId="1" odxf="1" dxf="1" numFmtId="19">
    <nc r="H66">
      <v>42975</v>
    </nc>
    <odxf>
      <font>
        <color auto="1"/>
      </font>
      <fill>
        <patternFill patternType="solid">
          <bgColor theme="0"/>
        </patternFill>
      </fill>
    </odxf>
    <ndxf>
      <font>
        <color auto="1"/>
        <name val="Arial"/>
        <scheme val="none"/>
      </font>
      <fill>
        <patternFill patternType="none">
          <bgColor indexed="65"/>
        </patternFill>
      </fill>
    </ndxf>
  </rcc>
  <rcc rId="7114" sId="1" odxf="1" dxf="1" numFmtId="19">
    <oc r="H67">
      <v>42972</v>
    </oc>
    <nc r="H67">
      <v>42975</v>
    </nc>
    <odxf>
      <font>
        <color auto="1"/>
      </font>
      <fill>
        <patternFill patternType="solid">
          <bgColor theme="0"/>
        </patternFill>
      </fill>
    </odxf>
    <ndxf>
      <font>
        <color auto="1"/>
        <name val="Arial"/>
        <scheme val="none"/>
      </font>
      <fill>
        <patternFill patternType="none">
          <bgColor indexed="65"/>
        </patternFill>
      </fill>
    </ndxf>
  </rcc>
  <rcc rId="7115" sId="1" odxf="1" dxf="1" numFmtId="19">
    <nc r="H68">
      <v>42975</v>
    </nc>
    <odxf>
      <font>
        <color auto="1"/>
      </font>
      <fill>
        <patternFill patternType="solid">
          <bgColor theme="0"/>
        </patternFill>
      </fill>
    </odxf>
    <ndxf>
      <font>
        <color auto="1"/>
        <name val="Arial"/>
        <scheme val="none"/>
      </font>
      <fill>
        <patternFill patternType="none">
          <bgColor indexed="65"/>
        </patternFill>
      </fill>
    </ndxf>
  </rcc>
  <rcc rId="7116" sId="1" odxf="1" dxf="1" numFmtId="19">
    <oc r="H69">
      <v>42972</v>
    </oc>
    <nc r="H69">
      <v>42975</v>
    </nc>
    <odxf>
      <font>
        <color auto="1"/>
      </font>
      <fill>
        <patternFill patternType="solid">
          <bgColor theme="0"/>
        </patternFill>
      </fill>
    </odxf>
    <ndxf>
      <font>
        <color auto="1"/>
        <name val="Arial"/>
        <scheme val="none"/>
      </font>
      <fill>
        <patternFill patternType="none">
          <bgColor indexed="65"/>
        </patternFill>
      </fill>
    </ndxf>
  </rcc>
  <rcc rId="7117" sId="1" odxf="1" dxf="1" numFmtId="19">
    <nc r="H70">
      <v>42975</v>
    </nc>
    <odxf>
      <font>
        <color auto="1"/>
      </font>
      <fill>
        <patternFill patternType="solid">
          <bgColor theme="0"/>
        </patternFill>
      </fill>
    </odxf>
    <ndxf>
      <font>
        <color auto="1"/>
        <name val="Arial"/>
        <scheme val="none"/>
      </font>
      <fill>
        <patternFill patternType="none">
          <bgColor indexed="65"/>
        </patternFill>
      </fill>
    </ndxf>
  </rcc>
</revisions>
</file>

<file path=xl/revisions/revisionLog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5:G7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0" sId="1">
    <oc r="A30">
      <v>66523</v>
    </oc>
    <nc r="A30" t="inlineStr">
      <is>
        <t>66523/D4</t>
      </is>
    </nc>
  </rcc>
  <rcc rId="7811" sId="1">
    <nc r="I30" t="inlineStr">
      <is>
        <t>y</t>
      </is>
    </nc>
  </rcc>
  <rcc rId="7812" sId="1">
    <nc r="J30" t="inlineStr">
      <is>
        <t>1</t>
      </is>
    </nc>
  </rcc>
  <rcc rId="7813" sId="1">
    <nc r="K30" t="inlineStr">
      <is>
        <t>1</t>
      </is>
    </nc>
  </rcc>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18" sId="1" ref="A71:XFD72" action="insertRow"/>
  <rcc rId="7119" sId="1">
    <nc r="A71" t="inlineStr">
      <is>
        <t>066468</t>
      </is>
    </nc>
  </rcc>
  <rcc rId="7120" sId="1">
    <nc r="B71" t="inlineStr">
      <is>
        <t>KH</t>
      </is>
    </nc>
  </rcc>
  <rcc rId="7121" sId="1">
    <nc r="C71" t="inlineStr">
      <is>
        <t>RSL</t>
      </is>
    </nc>
  </rcc>
  <rcc rId="7122" sId="1">
    <nc r="E71" t="inlineStr">
      <is>
        <t>349 Daily Diggers</t>
      </is>
    </nc>
  </rcc>
  <rcc rId="7123" sId="1" numFmtId="19">
    <nc r="H71">
      <v>42975</v>
    </nc>
  </rcc>
  <rcc rId="7124" sId="1">
    <nc r="A72" t="inlineStr">
      <is>
        <t>066468</t>
      </is>
    </nc>
  </rcc>
  <rcc rId="7125" sId="1">
    <nc r="B72" t="inlineStr">
      <is>
        <t>KH</t>
      </is>
    </nc>
  </rcc>
  <rcc rId="7126" sId="1">
    <nc r="C72" t="inlineStr">
      <is>
        <t>RSL</t>
      </is>
    </nc>
  </rcc>
  <rcc rId="7127" sId="1">
    <nc r="E72" t="inlineStr">
      <is>
        <t>349 Cutsheet</t>
      </is>
    </nc>
  </rcc>
  <rcc rId="7128" sId="1" numFmtId="19">
    <nc r="H72">
      <v>42975</v>
    </nc>
  </rcc>
  <rcc rId="7129" sId="1">
    <nc r="D71">
      <v>6689</v>
    </nc>
  </rcc>
  <rcc rId="7130" sId="1">
    <nc r="D72">
      <v>97</v>
    </nc>
  </rcc>
</revisions>
</file>

<file path=xl/revisions/revisionLog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8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1" sId="1" quotePrefix="1">
    <oc r="A84" t="inlineStr">
      <is>
        <t>066292</t>
      </is>
    </oc>
    <nc r="A84" t="inlineStr">
      <is>
        <t>066292/24/08</t>
      </is>
    </nc>
  </rcc>
  <rcc rId="7132" sId="1">
    <nc r="I84" t="inlineStr">
      <is>
        <t>y</t>
      </is>
    </nc>
  </rcc>
  <rcc rId="7133" sId="1">
    <nc r="J84" t="inlineStr">
      <is>
        <t>1</t>
      </is>
    </nc>
  </rcc>
  <rfmt sheetId="1" sqref="A84:L8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34" sId="1">
    <nc r="D84">
      <v>484</v>
    </nc>
  </rcc>
</revisions>
</file>

<file path=xl/revisions/revisionLog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7:L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35" sId="1">
    <nc r="I47" t="inlineStr">
      <is>
        <t>y</t>
      </is>
    </nc>
  </rcc>
  <rcc rId="7136" sId="1">
    <nc r="J47" t="inlineStr">
      <is>
        <t>1</t>
      </is>
    </nc>
  </rcc>
  <rcc rId="7137" sId="1">
    <nc r="K47" t="inlineStr">
      <is>
        <t>1</t>
      </is>
    </nc>
  </rcc>
</revisions>
</file>

<file path=xl/revisions/revisionLog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8" sId="1">
    <nc r="A99" t="inlineStr">
      <is>
        <t>066573</t>
      </is>
    </nc>
  </rcc>
  <rcc rId="7139" sId="1">
    <nc r="D99">
      <v>465</v>
    </nc>
  </rcc>
  <rfmt sheetId="1" sqref="F9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0:H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94" sId="1" ref="A7:XFD7" action="deleteRow">
    <rfmt sheetId="1" xfDxf="1" sqref="A7:XFD7" start="0" length="0"/>
    <rcc rId="0" sId="1" dxf="1">
      <nc r="A7" t="inlineStr">
        <is>
          <t>066251C</t>
        </is>
      </nc>
      <n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ndxf>
    </rcc>
    <rcc rId="0" sId="1" dxf="1">
      <nc r="B7" t="inlineStr">
        <is>
          <t>SK/MP</t>
        </is>
      </nc>
      <ndxf>
        <font>
          <sz val="12"/>
          <color auto="1"/>
          <name val="Arial"/>
          <scheme val="none"/>
        </font>
        <alignment horizontal="center" readingOrder="0"/>
        <border outline="0">
          <left style="thin">
            <color rgb="FF000000"/>
          </left>
          <right style="thin">
            <color rgb="FF000000"/>
          </right>
          <bottom style="thin">
            <color rgb="FF000000"/>
          </bottom>
        </border>
      </ndxf>
    </rcc>
    <rcc rId="0" sId="1" dxf="1">
      <nc r="C7" t="inlineStr">
        <is>
          <t>Diabetes</t>
        </is>
      </nc>
      <ndxf>
        <font>
          <sz val="12"/>
          <color auto="1"/>
          <name val="Arial"/>
          <scheme val="none"/>
        </font>
        <alignment horizontal="left" readingOrder="0"/>
        <border outline="0">
          <left style="thin">
            <color rgb="FF000000"/>
          </left>
          <right style="thin">
            <color rgb="FF000000"/>
          </right>
          <bottom style="thin">
            <color rgb="FF000000"/>
          </bottom>
        </border>
      </ndxf>
    </rcc>
    <rcc rId="0" sId="1" dxf="1">
      <nc r="D7">
        <v>2976</v>
      </nc>
      <ndxf>
        <font>
          <sz val="12"/>
          <color auto="1"/>
          <name val="Arial"/>
          <scheme val="none"/>
        </font>
        <alignment horizontal="center" readingOrder="0"/>
        <border outline="0">
          <left style="thin">
            <color indexed="64"/>
          </left>
          <right style="thin">
            <color indexed="64"/>
          </right>
          <top style="thin">
            <color indexed="64"/>
          </top>
          <bottom style="thin">
            <color indexed="64"/>
          </bottom>
        </border>
      </ndxf>
    </rcc>
    <rcc rId="0" sId="1" dxf="1">
      <nc r="E7" t="inlineStr">
        <is>
          <t>2017 Member Card &amp; Receipt Batch 3</t>
        </is>
      </nc>
      <ndxf>
        <font>
          <sz val="11"/>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F7"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cc rId="0" sId="1" dxf="1" numFmtId="21">
      <nc r="G7">
        <v>42969</v>
      </nc>
      <n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ndxf>
    </rcc>
    <rcc rId="0" sId="1" dxf="1" numFmtId="19">
      <nc r="H7">
        <v>42975</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cc rId="0" sId="1" dxf="1">
      <nc r="M7" t="inlineStr">
        <is>
          <t>handmatch cards arrive on 25th</t>
        </is>
      </nc>
      <ndxf>
        <font>
          <sz val="11"/>
          <color theme="1"/>
          <name val="Calibri"/>
          <scheme val="none"/>
        </font>
        <fill>
          <patternFill patternType="solid"/>
        </fill>
        <border outline="0">
          <left style="thin">
            <color auto="1"/>
          </left>
        </border>
      </ndxf>
    </rcc>
  </rrc>
  <rrc rId="7395" sId="1" ref="A129:XFD129" action="insertRow"/>
  <rcc rId="7396" sId="1" odxf="1" dxf="1">
    <nc r="A129" t="inlineStr">
      <is>
        <t>066541</t>
      </is>
    </nc>
    <odxf>
      <font/>
    </odxf>
    <ndxf>
      <font>
        <sz val="11"/>
        <color theme="1"/>
        <name val="Calibri"/>
        <scheme val="none"/>
      </font>
    </ndxf>
  </rcc>
  <rcc rId="7397" sId="1" odxf="1" dxf="1">
    <nc r="B129" t="inlineStr">
      <is>
        <t>MP</t>
      </is>
    </nc>
    <odxf>
      <font/>
    </odxf>
    <ndxf>
      <font>
        <sz val="11"/>
        <color theme="1"/>
        <name val="Calibri"/>
        <scheme val="none"/>
      </font>
    </ndxf>
  </rcc>
  <rcc rId="7398" sId="1" odxf="1" dxf="1">
    <nc r="C129" t="inlineStr">
      <is>
        <t>CBRE</t>
      </is>
    </nc>
    <odxf>
      <font/>
    </odxf>
    <ndxf>
      <font>
        <sz val="11"/>
        <color theme="1"/>
        <name val="Calibri"/>
        <scheme val="none"/>
      </font>
    </ndxf>
  </rcc>
  <rcc rId="7399" sId="1">
    <nc r="D129">
      <v>855</v>
    </nc>
  </rcc>
  <rcc rId="7400" sId="1" odxf="1" dxf="1">
    <nc r="E129" t="inlineStr">
      <is>
        <t>Brendale UMS</t>
      </is>
    </nc>
    <odxf>
      <font/>
    </odxf>
    <ndxf>
      <font>
        <sz val="11"/>
        <color theme="1"/>
        <name val="Calibri"/>
        <scheme val="none"/>
      </font>
    </ndxf>
  </rcc>
  <rcc rId="7401" sId="1" numFmtId="19">
    <nc r="H129">
      <v>42982</v>
    </nc>
  </rcc>
  <rcc rId="7402" sId="1" numFmtId="19">
    <nc r="G129">
      <v>42975</v>
    </nc>
  </rcc>
  <rfmt sheetId="1" sqref="F1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5:M145">
    <dxf>
      <fill>
        <patternFill patternType="solid">
          <bgColor theme="0" tint="-0.499984740745262"/>
        </patternFill>
      </fill>
    </dxf>
  </rfmt>
</revisions>
</file>

<file path=xl/revisions/revisionLog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03" sId="1" ref="A100:XFD100" action="insertRow"/>
  <rcc rId="7404" sId="1" xfDxf="1" dxf="1">
    <nc r="A100" t="inlineStr">
      <is>
        <t>066351</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7405" sId="1" xfDxf="1" dxf="1">
    <nc r="B100" t="inlineStr">
      <is>
        <t>KB</t>
      </is>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7406" sId="1" xfDxf="1" dxf="1">
    <nc r="C100" t="inlineStr">
      <is>
        <t>Mater Foundation</t>
      </is>
    </nc>
    <ndxf>
      <font>
        <sz val="12"/>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7407" sId="1" xfDxf="1" dxf="1" numFmtId="4">
    <nc r="D100">
      <v>8500</v>
    </nc>
    <ndxf>
      <font>
        <sz val="12"/>
        <color auto="1"/>
        <name val="Arial"/>
        <scheme val="none"/>
      </font>
      <numFmt numFmtId="3" formatCode="#,##0"/>
      <alignment horizontal="center" vertical="top" readingOrder="0"/>
      <border outline="0">
        <left style="thin">
          <color indexed="64"/>
        </left>
        <right style="thin">
          <color indexed="64"/>
        </right>
        <top style="thin">
          <color indexed="64"/>
        </top>
        <bottom style="thin">
          <color indexed="64"/>
        </bottom>
      </border>
    </ndxf>
  </rcc>
  <rcc rId="7408" sId="1" xfDxf="1" dxf="1">
    <nc r="E100" t="inlineStr">
      <is>
        <t>Spring Appeal – Wave 1</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7409" sId="1" numFmtId="19">
    <nc r="H100">
      <v>42978</v>
    </nc>
  </rcc>
  <rcc rId="7410" sId="1" numFmtId="21">
    <nc r="G100">
      <v>42976</v>
    </nc>
  </rcc>
  <rcc rId="7411" sId="1">
    <nc r="M100" t="inlineStr">
      <is>
        <t>110 records for handline</t>
      </is>
    </nc>
  </rcc>
  <rrc rId="7412" sId="1" ref="A148:XFD149" action="insertRow"/>
  <rfmt sheetId="1" sqref="A148" start="0" length="0">
    <dxf>
      <font>
        <b/>
        <color auto="1"/>
        <name val="Arial"/>
        <scheme val="none"/>
      </font>
      <numFmt numFmtId="21" formatCode="d\-mmm"/>
      <fill>
        <patternFill patternType="solid">
          <bgColor theme="0" tint="-0.499984740745262"/>
        </patternFill>
      </fill>
    </dxf>
  </rfmt>
  <rfmt sheetId="1" sqref="B148" start="0" length="0">
    <dxf>
      <font>
        <sz val="11"/>
        <color auto="1"/>
        <name val="Arial"/>
        <scheme val="none"/>
      </font>
      <fill>
        <patternFill>
          <bgColor theme="0" tint="-0.499984740745262"/>
        </patternFill>
      </fill>
    </dxf>
  </rfmt>
  <rfmt sheetId="1" sqref="C148" start="0" length="0">
    <dxf>
      <font>
        <sz val="11"/>
        <color auto="1"/>
        <name val="Arial"/>
        <scheme val="none"/>
      </font>
      <fill>
        <patternFill>
          <bgColor theme="0" tint="-0.499984740745262"/>
        </patternFill>
      </fill>
    </dxf>
  </rfmt>
  <rfmt sheetId="1" sqref="D148" start="0" length="0">
    <dxf>
      <font>
        <sz val="12"/>
        <color auto="1"/>
        <name val="Calibri"/>
        <scheme val="none"/>
      </font>
      <fill>
        <patternFill>
          <bgColor theme="0" tint="-0.499984740745262"/>
        </patternFill>
      </fill>
    </dxf>
  </rfmt>
  <rfmt sheetId="1" sqref="E148" start="0" length="0">
    <dxf>
      <font>
        <sz val="11"/>
        <color auto="1"/>
        <name val="Calibri"/>
        <scheme val="none"/>
      </font>
      <fill>
        <patternFill>
          <bgColor theme="0" tint="-0.499984740745262"/>
        </patternFill>
      </fill>
    </dxf>
  </rfmt>
  <rfmt sheetId="1" sqref="F148" start="0" length="0">
    <dxf>
      <fill>
        <patternFill>
          <bgColor theme="0" tint="-0.499984740745262"/>
        </patternFill>
      </fill>
    </dxf>
  </rfmt>
  <rfmt sheetId="1" sqref="G148" start="0" length="0">
    <dxf>
      <font>
        <color auto="1"/>
        <name val="Arial"/>
        <scheme val="none"/>
      </font>
      <fill>
        <patternFill>
          <bgColor theme="0" tint="-0.499984740745262"/>
        </patternFill>
      </fill>
    </dxf>
  </rfmt>
  <rfmt sheetId="1" sqref="H148" start="0" length="0">
    <dxf>
      <fill>
        <patternFill>
          <bgColor theme="0" tint="-0.499984740745262"/>
        </patternFill>
      </fill>
    </dxf>
  </rfmt>
  <rfmt sheetId="1" sqref="I148" start="0" length="0">
    <dxf>
      <fill>
        <patternFill>
          <bgColor theme="0" tint="-0.499984740745262"/>
        </patternFill>
      </fill>
    </dxf>
  </rfmt>
  <rfmt sheetId="1" sqref="J148" start="0" length="0">
    <dxf>
      <fill>
        <patternFill>
          <bgColor theme="0" tint="-0.499984740745262"/>
        </patternFill>
      </fill>
    </dxf>
  </rfmt>
  <rfmt sheetId="1" sqref="K148" start="0" length="0">
    <dxf>
      <fill>
        <patternFill>
          <bgColor theme="0" tint="-0.499984740745262"/>
        </patternFill>
      </fill>
    </dxf>
  </rfmt>
  <rfmt sheetId="1" sqref="L148" start="0" length="0">
    <dxf>
      <font>
        <sz val="14"/>
        <color rgb="FFFF0000"/>
      </font>
      <fill>
        <patternFill>
          <bgColor theme="0" tint="-0.499984740745262"/>
        </patternFill>
      </fill>
    </dxf>
  </rfmt>
  <rfmt sheetId="1" sqref="M148" start="0" length="0">
    <dxf>
      <font>
        <sz val="12"/>
        <color auto="1"/>
        <name val="Arial"/>
        <scheme val="none"/>
      </font>
      <fill>
        <patternFill>
          <bgColor theme="0" tint="-0.499984740745262"/>
        </patternFill>
      </fill>
    </dxf>
  </rfmt>
  <rfmt sheetId="1" sqref="N148" start="0" length="0">
    <dxf>
      <fill>
        <patternFill patternType="none">
          <bgColor indexed="65"/>
        </patternFill>
      </fill>
    </dxf>
  </rfmt>
  <rfmt sheetId="1" sqref="O148" start="0" length="0">
    <dxf>
      <fill>
        <patternFill patternType="none">
          <bgColor indexed="65"/>
        </patternFill>
      </fill>
    </dxf>
  </rfmt>
  <rfmt sheetId="1" sqref="P148" start="0" length="0">
    <dxf>
      <fill>
        <patternFill patternType="none">
          <bgColor indexed="65"/>
        </patternFill>
      </fill>
    </dxf>
  </rfmt>
  <rfmt sheetId="1" sqref="A148:XFD148" start="0" length="0">
    <dxf>
      <fill>
        <patternFill patternType="none">
          <bgColor indexed="65"/>
        </patternFill>
      </fill>
    </dxf>
  </rfmt>
  <rfmt sheetId="1" sqref="A149" start="0" length="0">
    <dxf>
      <font>
        <b/>
        <color auto="1"/>
        <name val="Arial"/>
        <scheme val="none"/>
      </font>
      <numFmt numFmtId="21" formatCode="d\-mmm"/>
      <fill>
        <patternFill patternType="solid">
          <bgColor theme="0"/>
        </patternFill>
      </fill>
    </dxf>
  </rfmt>
  <rfmt sheetId="1" sqref="B149"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C149" start="0" length="0">
    <dxf>
      <font>
        <sz val="12"/>
        <color auto="1"/>
        <name val="Arial"/>
        <scheme val="none"/>
      </font>
      <fill>
        <patternFill patternType="none">
          <bgColor indexed="65"/>
        </patternFill>
      </fill>
      <border outline="0">
        <left style="thin">
          <color rgb="FF000000"/>
        </left>
        <right style="thin">
          <color rgb="FF000000"/>
        </right>
        <top/>
        <bottom style="thin">
          <color rgb="FF000000"/>
        </bottom>
      </border>
    </dxf>
  </rfmt>
  <rfmt sheetId="1" sqref="D149" start="0" length="0">
    <dxf>
      <font>
        <sz val="12"/>
        <color auto="1"/>
        <name val="Calibri"/>
        <scheme val="none"/>
      </font>
      <fill>
        <patternFill>
          <fgColor rgb="FFFFFFFF"/>
        </patternFill>
      </fill>
    </dxf>
  </rfmt>
  <rfmt sheetId="1" sqref="E149" start="0" length="0">
    <dxf>
      <font>
        <sz val="11"/>
        <color auto="1"/>
        <name val="Calibri"/>
        <scheme val="none"/>
      </font>
      <fill>
        <patternFill>
          <fgColor rgb="FFFFFFFF"/>
        </patternFill>
      </fill>
    </dxf>
  </rfmt>
  <rfmt sheetId="1" sqref="F149" start="0" length="0">
    <dxf>
      <fill>
        <patternFill>
          <fgColor rgb="FFFFFFFF"/>
        </patternFill>
      </fill>
    </dxf>
  </rfmt>
  <rfmt sheetId="1" sqref="G149" start="0" length="0">
    <dxf>
      <font>
        <color auto="1"/>
        <name val="Arial"/>
        <scheme val="none"/>
      </font>
      <numFmt numFmtId="21" formatCode="d\-mmm"/>
      <fill>
        <patternFill patternType="none">
          <bgColor indexed="65"/>
        </patternFill>
      </fill>
      <border outline="0">
        <left style="thin">
          <color rgb="FF000000"/>
        </left>
        <right style="thin">
          <color rgb="FF000000"/>
        </right>
        <top/>
        <bottom style="thin">
          <color rgb="FF000000"/>
        </bottom>
      </border>
    </dxf>
  </rfmt>
  <rfmt sheetId="1" sqref="H149" start="0" length="0">
    <dxf>
      <border outline="0">
        <top/>
      </border>
    </dxf>
  </rfmt>
  <rfmt sheetId="1" sqref="I149" start="0" length="0">
    <dxf>
      <fill>
        <patternFill>
          <fgColor rgb="FFFFFFFF"/>
        </patternFill>
      </fill>
    </dxf>
  </rfmt>
  <rfmt sheetId="1" sqref="L149" start="0" length="0">
    <dxf>
      <font>
        <sz val="14"/>
        <color rgb="FFFF0000"/>
      </font>
      <fill>
        <patternFill>
          <fgColor rgb="FFFFFFFF"/>
        </patternFill>
      </fill>
    </dxf>
  </rfmt>
  <rfmt sheetId="1" sqref="M149" start="0" length="0">
    <dxf>
      <font>
        <sz val="12"/>
        <color auto="1"/>
        <name val="Arial"/>
        <scheme val="none"/>
      </font>
      <numFmt numFmtId="0" formatCode="General"/>
      <fill>
        <patternFill patternType="none">
          <bgColor indexed="65"/>
        </patternFill>
      </fill>
    </dxf>
  </rfmt>
  <rcc rId="7413" sId="1" numFmtId="21">
    <nc r="A148">
      <v>42999</v>
    </nc>
  </rcc>
  <rcc rId="7414" sId="1" xfDxf="1" dxf="1" numFmtId="21">
    <nc r="A149">
      <v>66352</v>
    </nc>
    <n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7415" sId="1" xfDxf="1" dxf="1">
    <nc r="B149" t="inlineStr">
      <is>
        <t>KB</t>
      </is>
    </nc>
    <ndxf>
      <font>
        <sz val="12"/>
        <color auto="1"/>
        <name val="Arial"/>
        <scheme val="none"/>
      </font>
      <alignment horizontal="center" vertical="top" readingOrder="0"/>
      <border outline="0">
        <left style="thin">
          <color rgb="FF000000"/>
        </left>
        <right style="thin">
          <color rgb="FF000000"/>
        </right>
        <bottom style="thin">
          <color rgb="FF000000"/>
        </bottom>
      </border>
    </ndxf>
  </rcc>
  <rcc rId="7416" sId="1" xfDxf="1" dxf="1">
    <nc r="C149" t="inlineStr">
      <is>
        <t>Mater Foundation</t>
      </is>
    </nc>
    <ndxf>
      <font>
        <sz val="12"/>
        <color auto="1"/>
        <name val="Arial"/>
        <scheme val="none"/>
      </font>
      <alignment horizontal="left" vertical="top" readingOrder="0"/>
      <border outline="0">
        <left style="thin">
          <color rgb="FF000000"/>
        </left>
        <right style="thin">
          <color rgb="FF000000"/>
        </right>
        <bottom style="thin">
          <color rgb="FF000000"/>
        </bottom>
      </border>
    </ndxf>
  </rcc>
  <rcc rId="7417" sId="1" xfDxf="1" dxf="1" numFmtId="4">
    <nc r="D149">
      <v>2500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7418" sId="1" xfDxf="1" dxf="1">
    <nc r="E149" t="inlineStr">
      <is>
        <t>Spring Appeal – Wave 2</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7419" sId="1" numFmtId="19">
    <nc r="H149">
      <v>42999</v>
    </nc>
  </rcc>
  <rcc rId="7420" sId="1" numFmtId="21">
    <nc r="G149">
      <v>42996</v>
    </nc>
  </rcc>
</revisions>
</file>

<file path=xl/revisions/revisionLog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21" sId="1" ref="A154:XFD155" action="insertRow"/>
  <rfmt sheetId="1" sqref="A154" start="0" length="0">
    <dxf>
      <font>
        <color auto="1"/>
      </font>
      <fill>
        <patternFill>
          <bgColor theme="0" tint="-0.499984740745262"/>
        </patternFill>
      </fill>
    </dxf>
  </rfmt>
  <rfmt sheetId="1" sqref="B15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5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54" start="0" length="0">
    <dxf>
      <font>
        <sz val="12"/>
        <color auto="1"/>
      </font>
      <fill>
        <patternFill>
          <fgColor indexed="64"/>
          <bgColor theme="0" tint="-0.499984740745262"/>
        </patternFill>
      </fill>
    </dxf>
  </rfmt>
  <rfmt sheetId="1" sqref="E154" start="0" length="0">
    <dxf>
      <font>
        <color auto="1"/>
      </font>
      <fill>
        <patternFill>
          <fgColor indexed="64"/>
          <bgColor theme="0" tint="-0.499984740745262"/>
        </patternFill>
      </fill>
    </dxf>
  </rfmt>
  <rfmt sheetId="1" sqref="F154" start="0" length="0">
    <dxf>
      <font>
        <color auto="1"/>
      </font>
      <fill>
        <patternFill>
          <fgColor indexed="64"/>
          <bgColor theme="0" tint="-0.499984740745262"/>
        </patternFill>
      </fill>
    </dxf>
  </rfmt>
  <rfmt sheetId="1" sqref="G154"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54" start="0" length="0">
    <dxf>
      <font>
        <color auto="1"/>
      </font>
      <fill>
        <patternFill>
          <bgColor theme="0" tint="-0.499984740745262"/>
        </patternFill>
      </fill>
      <border outline="0">
        <top style="thin">
          <color indexed="64"/>
        </top>
      </border>
    </dxf>
  </rfmt>
  <rfmt sheetId="1" sqref="I154" start="0" length="0">
    <dxf>
      <font>
        <sz val="12"/>
        <color auto="1"/>
      </font>
      <fill>
        <patternFill>
          <fgColor indexed="64"/>
          <bgColor theme="0" tint="-0.499984740745262"/>
        </patternFill>
      </fill>
    </dxf>
  </rfmt>
  <rfmt sheetId="1" sqref="J154" start="0" length="0">
    <dxf>
      <font>
        <sz val="12"/>
        <color auto="1"/>
      </font>
      <fill>
        <patternFill>
          <bgColor theme="0" tint="-0.499984740745262"/>
        </patternFill>
      </fill>
    </dxf>
  </rfmt>
  <rfmt sheetId="1" sqref="K154" start="0" length="0">
    <dxf>
      <font>
        <sz val="12"/>
        <color auto="1"/>
      </font>
      <fill>
        <patternFill>
          <bgColor theme="0" tint="-0.499984740745262"/>
        </patternFill>
      </fill>
    </dxf>
  </rfmt>
  <rfmt sheetId="1" sqref="L154" start="0" length="0">
    <dxf>
      <fill>
        <patternFill>
          <fgColor indexed="64"/>
          <bgColor theme="0" tint="-0.499984740745262"/>
        </patternFill>
      </fill>
    </dxf>
  </rfmt>
  <rfmt sheetId="1" sqref="M154" start="0" length="0">
    <dxf>
      <font>
        <sz val="12"/>
        <color auto="1"/>
        <name val="Arial"/>
        <scheme val="none"/>
      </font>
      <numFmt numFmtId="30" formatCode="@"/>
      <fill>
        <patternFill patternType="solid">
          <bgColor theme="0" tint="-0.499984740745262"/>
        </patternFill>
      </fill>
    </dxf>
  </rfmt>
  <rfmt sheetId="1" sqref="N154" start="0" length="0">
    <dxf>
      <font>
        <color auto="1"/>
      </font>
      <fill>
        <patternFill patternType="none">
          <bgColor indexed="65"/>
        </patternFill>
      </fill>
    </dxf>
  </rfmt>
  <rfmt sheetId="1" sqref="O154" start="0" length="0">
    <dxf>
      <font>
        <color auto="1"/>
      </font>
      <fill>
        <patternFill patternType="none">
          <bgColor indexed="65"/>
        </patternFill>
      </fill>
    </dxf>
  </rfmt>
  <rfmt sheetId="1" sqref="P154" start="0" length="0">
    <dxf>
      <font>
        <color auto="1"/>
      </font>
      <fill>
        <patternFill patternType="none">
          <bgColor indexed="65"/>
        </patternFill>
      </fill>
    </dxf>
  </rfmt>
  <rfmt sheetId="1" sqref="A154:XFD154" start="0" length="0">
    <dxf>
      <font>
        <color auto="1"/>
      </font>
      <fill>
        <patternFill patternType="none">
          <bgColor indexed="65"/>
        </patternFill>
      </fill>
    </dxf>
  </rfmt>
  <rfmt sheetId="1" sqref="B155" start="0" length="0">
    <dxf>
      <border outline="0">
        <left style="thin">
          <color rgb="FF000000"/>
        </left>
        <right style="thin">
          <color rgb="FF000000"/>
        </right>
        <top style="thin">
          <color rgb="FF000000"/>
        </top>
        <bottom style="thin">
          <color rgb="FF000000"/>
        </bottom>
      </border>
    </dxf>
  </rfmt>
  <rfmt sheetId="1" sqref="C155" start="0" length="0">
    <dxf>
      <border outline="0">
        <left style="thin">
          <color rgb="FF000000"/>
        </left>
        <right style="thin">
          <color rgb="FF000000"/>
        </right>
        <top style="thin">
          <color rgb="FF000000"/>
        </top>
        <bottom style="thin">
          <color rgb="FF000000"/>
        </bottom>
      </border>
    </dxf>
  </rfmt>
  <rfmt sheetId="1" sqref="G155" start="0" length="0">
    <dxf>
      <border outline="0">
        <left style="thin">
          <color rgb="FF000000"/>
        </left>
        <right style="thin">
          <color rgb="FF000000"/>
        </right>
        <bottom style="thin">
          <color rgb="FF000000"/>
        </bottom>
      </border>
    </dxf>
  </rfmt>
  <rfmt sheetId="1" sqref="M155" start="0" length="0">
    <dxf>
      <font>
        <sz val="12"/>
        <color auto="1"/>
        <name val="Arial"/>
        <scheme val="none"/>
      </font>
      <numFmt numFmtId="30" formatCode="@"/>
      <fill>
        <patternFill patternType="solid">
          <fgColor rgb="FFFFFFFF"/>
          <bgColor theme="0"/>
        </patternFill>
      </fill>
    </dxf>
  </rfmt>
  <rcc rId="7422" sId="1" numFmtId="21">
    <nc r="A154">
      <v>43010</v>
    </nc>
  </rcc>
  <rcc rId="7423" sId="1">
    <nc r="E155" t="inlineStr">
      <is>
        <t>QUEENS BIRTHDAY HOLIDAY</t>
      </is>
    </nc>
  </rcc>
  <rfmt sheetId="1" sqref="E155">
    <dxf>
      <alignment horizontal="center" readingOrder="0"/>
    </dxf>
  </rfmt>
  <rfmt sheetId="1" sqref="E155" start="0" length="2147483647">
    <dxf>
      <font/>
    </dxf>
  </rfmt>
  <rfmt sheetId="1" sqref="E155" start="0" length="2147483647">
    <dxf>
      <font/>
    </dxf>
  </rfmt>
  <rfmt sheetId="1" sqref="E155" start="0" length="2147483647">
    <dxf>
      <font>
        <color theme="0"/>
      </font>
    </dxf>
  </rfmt>
  <rfmt sheetId="1" sqref="E155">
    <dxf>
      <fill>
        <patternFill>
          <bgColor theme="0" tint="-0.499984740745262"/>
        </patternFill>
      </fill>
    </dxf>
  </rfmt>
  <rfmt sheetId="1" sqref="H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04:H10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0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24" sId="1" ref="A82:XFD82" action="insertRow"/>
  <rm rId="7425" sheetId="1" source="A62:XFD62" destination="A82:XFD82" sourceSheetId="1">
    <rfmt sheetId="1" xfDxf="1" sqref="A82:XFD82" start="0" length="0"/>
    <rfmt sheetId="1" sqref="A82"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dxf>
    </rfmt>
    <rfmt sheetId="1" sqref="B82" start="0" length="0">
      <dxf>
        <font>
          <sz val="11"/>
          <color rgb="FF00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8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D8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E8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8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82" start="0" length="0">
      <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H82"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82"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8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82"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82"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8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82" start="0" length="0">
      <dxf>
        <font>
          <sz val="11"/>
          <color auto="1"/>
          <name val="Arial"/>
          <scheme val="none"/>
        </font>
        <fill>
          <patternFill patternType="solid">
            <bgColor theme="0"/>
          </patternFill>
        </fill>
        <alignment horizontal="center" vertical="top" readingOrder="0"/>
      </dxf>
    </rfmt>
    <rfmt sheetId="1" sqref="O82" start="0" length="0">
      <dxf>
        <font>
          <sz val="11"/>
          <color auto="1"/>
          <name val="Arial"/>
          <scheme val="none"/>
        </font>
        <fill>
          <patternFill patternType="solid">
            <bgColor theme="0"/>
          </patternFill>
        </fill>
        <alignment horizontal="center" vertical="top" readingOrder="0"/>
      </dxf>
    </rfmt>
    <rfmt sheetId="1" sqref="P82" start="0" length="0">
      <dxf>
        <font>
          <sz val="11"/>
          <color auto="1"/>
          <name val="Arial"/>
          <scheme val="none"/>
        </font>
        <fill>
          <patternFill patternType="solid">
            <bgColor theme="0"/>
          </patternFill>
        </fill>
        <alignment horizontal="center" vertical="top" readingOrder="0"/>
      </dxf>
    </rfmt>
  </rm>
  <rrc rId="7426"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fmt sheetId="1" sqref="G6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31EF173F-3430-4D39-9D43-DBE04D5668CE}" action="delete"/>
  <rdn rId="0" localSheetId="1" customView="1" name="Z_31EF173F_3430_4D39_9D43_DBE04D5668CE_.wvu.PrintArea" hidden="1" oldHidden="1">
    <formula>Sheet1!$A$8:$H$9</formula>
    <oldFormula>Sheet1!$A$8:$H$9</oldFormula>
  </rdn>
  <rcv guid="{31EF173F-3430-4D39-9D43-DBE04D5668CE}"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4" sId="1" quotePrefix="1">
    <oc r="A29" t="inlineStr">
      <is>
        <t>066292</t>
      </is>
    </oc>
    <nc r="A29" t="inlineStr">
      <is>
        <t>066292/28/08</t>
      </is>
    </nc>
  </rcc>
  <rcc rId="7815" sId="1">
    <nc r="J29" t="inlineStr">
      <is>
        <t>1</t>
      </is>
    </nc>
  </rcc>
  <rcc rId="7816" sId="1">
    <nc r="I29" t="inlineStr">
      <is>
        <t>y</t>
      </is>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6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28" sId="1" ref="A50:XFD50" action="insertRow"/>
  <rm rId="7429" sheetId="1" source="A63:XFD63" destination="A50:XFD50" sourceSheetId="1">
    <rfmt sheetId="1" xfDxf="1" sqref="A50:XFD50" start="0" length="0"/>
    <rfmt sheetId="1" sqref="A50" start="0" length="0">
      <dxf>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50" start="0" length="0">
      <dxf>
        <alignment horizontal="center" vertical="top" readingOrder="0"/>
        <border outline="0">
          <top style="thin">
            <color indexed="64"/>
          </top>
        </border>
      </dxf>
    </rfmt>
    <rfmt sheetId="1" sqref="C50" start="0" length="0">
      <dxf>
        <border outline="0">
          <top style="thin">
            <color indexed="64"/>
          </top>
        </border>
      </dxf>
    </rfmt>
    <rfmt sheetId="1" sqref="D50" start="0" length="0">
      <dxf>
        <alignment horizontal="center" vertical="top" readingOrder="0"/>
        <border outline="0">
          <left style="thin">
            <color indexed="64"/>
          </left>
          <right style="thin">
            <color indexed="64"/>
          </right>
          <top style="thin">
            <color indexed="64"/>
          </top>
          <bottom style="thin">
            <color indexed="64"/>
          </bottom>
        </border>
      </dxf>
    </rfmt>
    <rfmt sheetId="1" sqref="E50" start="0" length="0">
      <dxf>
        <border outline="0">
          <left style="thin">
            <color indexed="64"/>
          </left>
          <right style="thin">
            <color indexed="64"/>
          </right>
          <top style="thin">
            <color indexed="64"/>
          </top>
          <bottom style="thin">
            <color indexed="64"/>
          </bottom>
        </border>
      </dxf>
    </rfmt>
    <rfmt sheetId="1" sqref="F5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50"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5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rder>
      </dxf>
    </rfmt>
    <rfmt sheetId="1" sqref="I50" start="0" length="0">
      <dxf>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50"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50" start="0" length="0">
      <dxf>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50" start="0" length="0">
      <dxf>
        <alignment horizontal="center" vertical="top" readingOrder="0"/>
        <border outline="0">
          <left style="thin">
            <color indexed="64"/>
          </left>
          <right style="thin">
            <color indexed="64"/>
          </right>
          <top style="thin">
            <color indexed="64"/>
          </top>
          <bottom style="thin">
            <color indexed="64"/>
          </bottom>
        </border>
      </dxf>
    </rfmt>
    <rfmt sheetId="1" sqref="M50" start="0" length="0">
      <dxf>
        <font>
          <sz val="11"/>
          <color auto="1"/>
          <name val="Arial"/>
          <scheme val="none"/>
        </font>
        <fill>
          <patternFill patternType="solid">
            <bgColor theme="0"/>
          </patternFill>
        </fill>
        <alignment horizontal="center" vertical="top" readingOrder="0"/>
        <border outline="0">
          <left style="thin">
            <color auto="1"/>
          </left>
        </border>
      </dxf>
    </rfmt>
    <rfmt sheetId="1" sqref="N50" start="0" length="0">
      <dxf>
        <font>
          <sz val="11"/>
          <color auto="1"/>
          <name val="Arial"/>
          <scheme val="none"/>
        </font>
        <fill>
          <patternFill patternType="solid">
            <bgColor theme="0"/>
          </patternFill>
        </fill>
        <alignment horizontal="center" vertical="top" readingOrder="0"/>
      </dxf>
    </rfmt>
    <rfmt sheetId="1" sqref="O50" start="0" length="0">
      <dxf>
        <font>
          <sz val="11"/>
          <color auto="1"/>
          <name val="Arial"/>
          <scheme val="none"/>
        </font>
        <fill>
          <patternFill patternType="solid">
            <bgColor theme="0"/>
          </patternFill>
        </fill>
        <alignment horizontal="center" vertical="top" readingOrder="0"/>
      </dxf>
    </rfmt>
    <rfmt sheetId="1" sqref="P50" start="0" length="0">
      <dxf>
        <font>
          <sz val="11"/>
          <color auto="1"/>
          <name val="Arial"/>
          <scheme val="none"/>
        </font>
        <fill>
          <patternFill patternType="solid">
            <bgColor theme="0"/>
          </patternFill>
        </fill>
        <alignment horizontal="center" vertical="top" readingOrder="0"/>
      </dxf>
    </rfmt>
  </rm>
  <rrc rId="7430" sId="1" ref="A63:XFD63" action="deleteRow">
    <rfmt sheetId="1" xfDxf="1" sqref="A63:XFD63" start="0" length="0"/>
    <rfmt sheetId="1" sqref="I63" start="0" length="0">
      <dxf>
        <alignment horizontal="center" readingOrder="0"/>
      </dxf>
    </rfmt>
    <rfmt sheetId="1" sqref="J63" start="0" length="0">
      <dxf>
        <alignment horizontal="center" readingOrder="0"/>
      </dxf>
    </rfmt>
    <rfmt sheetId="1" sqref="K63" start="0" length="0">
      <dxf>
        <alignment horizontal="center" readingOrder="0"/>
      </dxf>
    </rfmt>
    <rfmt sheetId="1" sqref="L63"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Sheet1!$A$24:$L$26</formula>
    <oldFormula>Sheet1!$A$24:$L$26</oldFormula>
  </rdn>
  <rcv guid="{17F7E71A-9193-4E87-A1E4-7E66739C8CBF}" action="add"/>
</revisions>
</file>

<file path=xl/revisions/revisionLog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32" sId="1" ref="A54:XFD54" action="insertRow"/>
  <rm rId="7433" sheetId="1" source="A28:XFD28" destination="A54:XFD54" sourceSheetId="1">
    <rfmt sheetId="1" xfDxf="1" sqref="A54:XFD54" start="0" length="0">
      <dxf>
        <font/>
      </dxf>
    </rfmt>
    <rfmt sheetId="1" sqref="A54"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54"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54"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54"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54"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54"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54"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5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54"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5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54"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54"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54"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434" sId="1" ref="A28:XFD28" action="deleteRow">
    <rfmt sheetId="1" xfDxf="1" sqref="A28:XFD28" start="0" length="0"/>
    <rfmt sheetId="1" sqref="I28" start="0" length="0">
      <dxf>
        <alignment horizontal="center" readingOrder="0"/>
      </dxf>
    </rfmt>
    <rfmt sheetId="1" sqref="J28" start="0" length="0">
      <dxf>
        <alignment horizontal="center" readingOrder="0"/>
      </dxf>
    </rfmt>
    <rfmt sheetId="1" sqref="K28" start="0" length="0">
      <dxf>
        <alignment horizontal="center" readingOrder="0"/>
      </dxf>
    </rfmt>
    <rfmt sheetId="1" sqref="L28"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Sheet1!$A$24:$L$26</formula>
    <oldFormula>Sheet1!$A$24:$L$26</oldFormula>
  </rdn>
  <rcv guid="{17F7E71A-9193-4E87-A1E4-7E66739C8CBF}" action="add"/>
</revisions>
</file>

<file path=xl/revisions/revisionLog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36" sId="1" ref="A134:XFD134" action="insertRow"/>
  <rfmt sheetId="1" xfDxf="1" sqref="A134"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7437" sId="1" xfDxf="1" dxf="1">
    <nc r="B134" t="inlineStr">
      <is>
        <t>MP</t>
      </is>
    </nc>
    <ndxf>
      <font>
        <sz val="12"/>
        <color auto="1"/>
        <name val="Arial"/>
        <scheme val="none"/>
      </font>
      <alignment horizontal="center" vertical="top" readingOrder="0"/>
    </ndxf>
  </rcc>
  <rcc rId="7438" sId="1" xfDxf="1" dxf="1">
    <nc r="C134" t="inlineStr">
      <is>
        <t>FRANK MOORE</t>
      </is>
    </nc>
    <ndxf>
      <font>
        <sz val="12"/>
        <color auto="1"/>
        <name val="Arial"/>
        <scheme val="none"/>
      </font>
      <alignment horizontal="left" vertical="top" readingOrder="0"/>
    </ndxf>
  </rcc>
  <rcc rId="7439" sId="1" xfDxf="1" dxf="1">
    <nc r="D134">
      <v>65238</v>
    </nc>
    <ndxf>
      <font>
        <sz val="12"/>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7440" sId="1" xfDxf="1" dxf="1">
    <nc r="E134" t="inlineStr">
      <is>
        <t>Shannons Goodwood DM Lodgement #1</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A134:E134" start="0" length="0">
    <dxf>
      <border>
        <top style="thin">
          <color indexed="64"/>
        </top>
      </border>
    </dxf>
  </rfmt>
  <rcc rId="7441" sId="1" numFmtId="19">
    <nc r="H134">
      <v>42983</v>
    </nc>
  </rcc>
  <rcc rId="7442" sId="1">
    <nc r="M134" t="inlineStr">
      <is>
        <t>To median 1st Sept</t>
      </is>
    </nc>
  </rcc>
  <rcc rId="7443" sId="1" numFmtId="21">
    <nc r="G134">
      <v>42976</v>
    </nc>
  </rcc>
  <rfmt sheetId="1" sqref="A134" start="0" length="0">
    <dxf>
      <font>
        <b val="0"/>
        <sz val="11"/>
        <color theme="1"/>
        <name val="Calibri"/>
        <scheme val="none"/>
      </font>
      <numFmt numFmtId="30" formatCode="@"/>
      <fill>
        <patternFill patternType="none">
          <bgColor indexed="65"/>
        </patternFill>
      </fill>
    </dxf>
  </rfmt>
  <rcc rId="7444" sId="1" xfDxf="1" dxf="1">
    <nc r="A134" t="inlineStr">
      <is>
        <t>066578</t>
      </is>
    </nc>
    <ndxf>
      <numFmt numFmtId="30" formatCode="@"/>
      <alignment horizontal="left" vertical="top" readingOrder="0"/>
      <border outline="0">
        <left style="thin">
          <color indexed="64"/>
        </left>
        <right style="thin">
          <color indexed="64"/>
        </right>
        <top style="thin">
          <color indexed="64"/>
        </top>
        <bottom style="thin">
          <color indexed="64"/>
        </bottom>
      </border>
    </ndxf>
  </rcc>
</revisions>
</file>

<file path=xl/revisions/revisionLog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7:L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882" sId="1">
    <nc r="I27" t="inlineStr">
      <is>
        <t>y</t>
      </is>
    </nc>
  </rcc>
  <rcc rId="8883" sId="1">
    <nc r="J27" t="inlineStr">
      <is>
        <t>1</t>
      </is>
    </nc>
  </rcc>
  <rrc rId="8884" sId="1" ref="A27:XFD27" action="insertRow"/>
  <rfmt sheetId="1" sqref="A27" start="0" length="0">
    <dxf/>
  </rfmt>
  <rcc rId="8885" sId="1">
    <nc r="B27" t="inlineStr">
      <is>
        <t>MP</t>
      </is>
    </nc>
  </rcc>
  <rcc rId="8886" sId="1" odxf="1" dxf="1">
    <nc r="C27" t="inlineStr">
      <is>
        <t>BOQ</t>
      </is>
    </nc>
    <odxf/>
    <ndxf/>
  </rcc>
  <rfmt sheetId="1" sqref="D27" start="0" length="0">
    <dxf/>
  </rfmt>
  <rcc rId="8887" sId="1" odxf="1" dxf="1">
    <nc r="E27" t="inlineStr">
      <is>
        <t>BOQ0418 – Home Insurance</t>
      </is>
    </nc>
    <odxf/>
    <ndxf/>
  </rcc>
  <rcc rId="8888" sId="1" numFmtId="19">
    <nc r="G27">
      <v>42979</v>
    </nc>
  </rcc>
  <rcc rId="8889" sId="1" numFmtId="19">
    <nc r="H27">
      <v>42982</v>
    </nc>
  </rcc>
  <rcc rId="8890" sId="1">
    <nc r="I27" t="inlineStr">
      <is>
        <t>y</t>
      </is>
    </nc>
  </rcc>
  <rcc rId="8891" sId="1">
    <nc r="J27" t="inlineStr">
      <is>
        <t>1</t>
      </is>
    </nc>
  </rcc>
  <rcc rId="8892" sId="1" odxf="1" dxf="1">
    <nc r="M27" t="inlineStr">
      <is>
        <t>handmatch</t>
      </is>
    </nc>
    <odxf>
      <font>
        <color auto="1"/>
        <name val="Arial"/>
        <scheme val="none"/>
      </font>
    </odxf>
    <ndxf>
      <font>
        <color auto="1"/>
        <name val="Arial"/>
        <scheme val="none"/>
      </font>
    </ndxf>
  </rcc>
  <rcc rId="8893" sId="1">
    <nc r="A27" t="inlineStr">
      <is>
        <t>066607/A</t>
      </is>
    </nc>
  </rcc>
  <rcc rId="8894" sId="1">
    <nc r="D27">
      <v>1859</v>
    </nc>
  </rcc>
  <rcc rId="8895" sId="1">
    <oc r="A28" t="inlineStr">
      <is>
        <t>066607</t>
      </is>
    </oc>
    <nc r="A28" t="inlineStr">
      <is>
        <t>430</t>
      </is>
    </nc>
  </rcc>
</revisions>
</file>

<file path=xl/revisions/revisionLog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36" sId="1">
    <oc r="A15">
      <v>66549</v>
    </oc>
    <nc r="A15" t="inlineStr">
      <is>
        <t>66549/11/09</t>
      </is>
    </nc>
  </rc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737" sId="1">
    <nc r="I15" t="inlineStr">
      <is>
        <t>y</t>
      </is>
    </nc>
  </rcc>
  <rcc rId="10738" sId="1">
    <nc r="J15" t="inlineStr">
      <is>
        <t>1</t>
      </is>
    </nc>
  </rcc>
  <rcc rId="10739" sId="1">
    <nc r="K15" t="inlineStr">
      <is>
        <t>1</t>
      </is>
    </nc>
  </rcc>
</revisions>
</file>

<file path=xl/revisions/revisionLog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740" sId="1" ref="A13:XFD13" action="insertRow"/>
  <rfmt sheetId="1" sqref="A13" start="0" length="0">
    <dxf>
      <font>
        <color auto="1"/>
        <name val="Arial"/>
        <scheme val="none"/>
      </font>
      <fill>
        <patternFill patternType="none">
          <bgColor indexed="65"/>
        </patternFill>
      </fill>
    </dxf>
  </rfmt>
  <rcc rId="10741" sId="1" odxf="1" dxf="1">
    <nc r="B13" t="inlineStr">
      <is>
        <t>BL</t>
      </is>
    </nc>
    <odxf>
      <font>
        <color rgb="FF006100"/>
      </font>
      <fill>
        <patternFill patternType="solid">
          <bgColor rgb="FFC6EFCE"/>
        </patternFill>
      </fill>
    </odxf>
    <ndxf>
      <font>
        <color auto="1"/>
        <name val="Arial"/>
        <scheme val="none"/>
      </font>
      <fill>
        <patternFill patternType="none">
          <bgColor indexed="65"/>
        </patternFill>
      </fill>
    </ndxf>
  </rcc>
  <rcc rId="10742" sId="1" odxf="1" dxf="1">
    <nc r="C13" t="inlineStr">
      <is>
        <t>Readers</t>
      </is>
    </nc>
    <odxf>
      <font>
        <color rgb="FF006100"/>
      </font>
      <fill>
        <patternFill patternType="solid">
          <bgColor rgb="FFC6EFCE"/>
        </patternFill>
      </fill>
    </odxf>
    <ndxf>
      <font>
        <color auto="1"/>
        <name val="Arial"/>
        <scheme val="none"/>
      </font>
      <fill>
        <patternFill patternType="none">
          <bgColor indexed="65"/>
        </patternFill>
      </fill>
    </ndxf>
  </rcc>
  <rfmt sheetId="1" sqref="D13" start="0" length="0">
    <dxf>
      <font>
        <color auto="1"/>
        <name val="Arial"/>
        <scheme val="none"/>
      </font>
      <numFmt numFmtId="0" formatCode="General"/>
      <fill>
        <patternFill patternType="none">
          <bgColor indexed="65"/>
        </patternFill>
      </fill>
    </dxf>
  </rfmt>
  <rcc rId="10743" sId="1" odxf="1" dxf="1">
    <nc r="E13" t="inlineStr">
      <is>
        <t xml:space="preserve">Reminders AU </t>
      </is>
    </nc>
    <odxf>
      <font>
        <color rgb="FF006100"/>
      </font>
      <fill>
        <patternFill patternType="solid">
          <bgColor rgb="FFC6EFCE"/>
        </patternFill>
      </fill>
    </odxf>
    <ndxf>
      <font>
        <color auto="1"/>
        <name val="Arial"/>
        <scheme val="none"/>
      </font>
      <fill>
        <patternFill patternType="none">
          <bgColor indexed="65"/>
        </patternFill>
      </fill>
    </ndxf>
  </rcc>
  <rcc rId="10744" sId="1" odxf="1" dxf="1">
    <nc r="F13" t="inlineStr">
      <is>
        <t xml:space="preserve">MON </t>
      </is>
    </nc>
    <odxf>
      <font>
        <color rgb="FF006100"/>
      </font>
      <numFmt numFmtId="165" formatCode="[$-409]d\-mmm;@"/>
    </odxf>
    <ndxf>
      <font>
        <color rgb="FF006100"/>
      </font>
      <numFmt numFmtId="0" formatCode="General"/>
    </ndxf>
  </rcc>
  <rcc rId="10745" sId="1" odxf="1" dxf="1">
    <nc r="G13" t="inlineStr">
      <is>
        <t>MON</t>
      </is>
    </nc>
    <odxf>
      <numFmt numFmtId="165" formatCode="[$-409]d\-mmm;@"/>
    </odxf>
    <ndxf>
      <numFmt numFmtId="0" formatCode="General"/>
    </ndxf>
  </rcc>
  <rcc rId="10746" sId="1" numFmtId="19">
    <nc r="H13">
      <v>42990</v>
    </nc>
  </rcc>
  <rfmt sheetId="1" sqref="I13" start="0" length="0">
    <dxf>
      <font>
        <color auto="1"/>
        <name val="Arial"/>
        <scheme val="none"/>
      </font>
      <numFmt numFmtId="0" formatCode="General"/>
      <fill>
        <patternFill patternType="none">
          <bgColor indexed="65"/>
        </patternFill>
      </fill>
      <alignment vertical="top" readingOrder="0"/>
    </dxf>
  </rfmt>
  <rfmt sheetId="1" sqref="J13" start="0" length="0">
    <dxf>
      <font>
        <color auto="1"/>
        <name val="Arial"/>
        <scheme val="none"/>
      </font>
      <numFmt numFmtId="0" formatCode="General"/>
      <fill>
        <patternFill patternType="none">
          <bgColor indexed="65"/>
        </patternFill>
      </fill>
      <alignment vertical="top" readingOrder="0"/>
    </dxf>
  </rfmt>
  <rfmt sheetId="1" sqref="K13" start="0" length="0">
    <dxf>
      <font>
        <color auto="1"/>
        <name val="Arial"/>
        <scheme val="none"/>
      </font>
      <numFmt numFmtId="0" formatCode="General"/>
      <fill>
        <patternFill patternType="none">
          <bgColor indexed="65"/>
        </patternFill>
      </fill>
      <alignment vertical="top" readingOrder="0"/>
    </dxf>
  </rfmt>
  <rfmt sheetId="1" sqref="L13" start="0" length="0">
    <dxf>
      <font>
        <sz val="14"/>
        <color rgb="FFFF0000"/>
        <name val="Arial"/>
        <scheme val="none"/>
      </font>
      <numFmt numFmtId="0" formatCode="General"/>
      <fill>
        <patternFill patternType="none">
          <bgColor indexed="65"/>
        </patternFill>
      </fill>
    </dxf>
  </rfmt>
  <rfmt sheetId="1" sqref="M13" start="0" length="0">
    <dxf>
      <font>
        <color auto="1"/>
        <name val="Arial"/>
        <scheme val="none"/>
      </font>
      <numFmt numFmtId="0" formatCode="General"/>
    </dxf>
  </rfmt>
  <rfmt sheetId="1" sqref="N13" start="0" length="0">
    <dxf>
      <font>
        <color auto="1"/>
        <name val="Arial"/>
        <scheme val="none"/>
      </font>
      <border outline="0">
        <left style="thin">
          <color indexed="64"/>
        </left>
        <right style="thin">
          <color indexed="64"/>
        </right>
        <top style="thin">
          <color indexed="64"/>
        </top>
        <bottom style="thin">
          <color indexed="64"/>
        </bottom>
      </border>
    </dxf>
  </rfmt>
  <rfmt sheetId="1" sqref="O13" start="0" length="0">
    <dxf>
      <font>
        <color auto="1"/>
        <name val="Arial"/>
        <scheme val="none"/>
      </font>
      <border outline="0">
        <left style="thin">
          <color indexed="64"/>
        </left>
        <right style="thin">
          <color indexed="64"/>
        </right>
        <top style="thin">
          <color indexed="64"/>
        </top>
        <bottom style="thin">
          <color indexed="64"/>
        </bottom>
      </border>
    </dxf>
  </rfmt>
  <rfmt sheetId="1" sqref="P13" start="0" length="0">
    <dxf>
      <font>
        <color auto="1"/>
        <name val="Arial"/>
        <scheme val="none"/>
      </font>
      <border outline="0">
        <left style="thin">
          <color indexed="64"/>
        </left>
        <right style="thin">
          <color indexed="64"/>
        </right>
        <top style="thin">
          <color indexed="64"/>
        </top>
        <bottom style="thin">
          <color indexed="64"/>
        </bottom>
      </border>
    </dxf>
  </rfmt>
  <rfmt sheetId="1" sqref="A13:XFD13" start="0" length="0">
    <dxf>
      <font>
        <sz val="11"/>
        <color theme="1"/>
        <name val="Calibri"/>
        <scheme val="none"/>
      </font>
    </dxf>
  </rfmt>
  <rrc rId="10747" sId="1" ref="A14:XFD14" action="insertRow"/>
  <rcc rId="10748" sId="1">
    <nc r="B14" t="inlineStr">
      <is>
        <t>BL</t>
      </is>
    </nc>
  </rcc>
  <rcc rId="10749" sId="1">
    <nc r="C14" t="inlineStr">
      <is>
        <t>Readers</t>
      </is>
    </nc>
  </rcc>
  <rcc rId="10750" sId="1">
    <nc r="E14" t="inlineStr">
      <is>
        <t xml:space="preserve">Reminders AU </t>
      </is>
    </nc>
  </rcc>
  <rcc rId="10751" sId="1">
    <nc r="F14" t="inlineStr">
      <is>
        <t xml:space="preserve">MON </t>
      </is>
    </nc>
  </rcc>
  <rcc rId="10752" sId="1">
    <nc r="G14" t="inlineStr">
      <is>
        <t>MON</t>
      </is>
    </nc>
  </rcc>
  <rcc rId="10753" sId="1" numFmtId="19">
    <nc r="H14">
      <v>42990</v>
    </nc>
  </rcc>
  <rcc rId="10754" sId="1">
    <nc r="A13" t="inlineStr">
      <is>
        <t>066801/A</t>
      </is>
    </nc>
  </rcc>
  <rcc rId="10755" sId="1">
    <nc r="D13">
      <v>165</v>
    </nc>
  </rcc>
  <rcc rId="10756" sId="1">
    <nc r="I13" t="inlineStr">
      <is>
        <t>y</t>
      </is>
    </nc>
  </rcc>
  <rcc rId="10757" sId="1">
    <nc r="J13">
      <v>1</v>
    </nc>
  </rcc>
  <rcc rId="10758" sId="1">
    <nc r="L13">
      <v>1</v>
    </nc>
  </rcc>
  <rcc rId="10759" sId="1">
    <nc r="A14" t="inlineStr">
      <is>
        <t>066801/B</t>
      </is>
    </nc>
  </rcc>
  <rcc rId="10760" sId="1">
    <nc r="D14">
      <v>659</v>
    </nc>
  </rcc>
  <rcc rId="10761" sId="1">
    <nc r="I14" t="inlineStr">
      <is>
        <t>y</t>
      </is>
    </nc>
  </rcc>
  <rcc rId="10762" sId="1">
    <nc r="J14">
      <v>1</v>
    </nc>
  </rcc>
  <rcc rId="10763" sId="1">
    <oc r="A15" t="inlineStr">
      <is>
        <t>066801</t>
      </is>
    </oc>
    <nc r="A15" t="inlineStr">
      <is>
        <t>066801/C</t>
      </is>
    </nc>
  </rcc>
  <rcc rId="10764" sId="1">
    <oc r="D15">
      <v>831</v>
    </oc>
    <nc r="D15">
      <v>7</v>
    </nc>
  </rcc>
  <rcc rId="10765" sId="1">
    <nc r="I15" t="inlineStr">
      <is>
        <t>y</t>
      </is>
    </nc>
  </rcc>
  <rcc rId="10766" sId="1">
    <nc r="J15">
      <v>1</v>
    </nc>
  </rcc>
  <rfmt sheetId="1" sqref="A13:L13">
    <dxf>
      <fill>
        <patternFill>
          <bgColor rgb="FFF4C2E9"/>
        </patternFill>
      </fill>
    </dxf>
  </rfmt>
  <rfmt sheetId="1" sqref="A14: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767" sId="1" ref="A24:XFD24" action="insertRow"/>
  <rfmt sheetId="1" sqref="A24" start="0" length="0">
    <dxf>
      <font>
        <color auto="1"/>
        <name val="Arial"/>
        <scheme val="none"/>
      </font>
      <fill>
        <patternFill patternType="none">
          <bgColor indexed="65"/>
        </patternFill>
      </fill>
    </dxf>
  </rfmt>
  <rcc rId="10768" sId="1" odxf="1" dxf="1">
    <nc r="B24" t="inlineStr">
      <is>
        <t>KB</t>
      </is>
    </nc>
    <odxf>
      <font>
        <color rgb="FF006100"/>
      </font>
      <fill>
        <patternFill patternType="solid">
          <bgColor rgb="FFF4C2E9"/>
        </patternFill>
      </fill>
    </odxf>
    <ndxf>
      <font>
        <color auto="1"/>
        <name val="Arial"/>
        <scheme val="none"/>
      </font>
      <fill>
        <patternFill patternType="none">
          <bgColor indexed="65"/>
        </patternFill>
      </fill>
    </ndxf>
  </rcc>
  <rcc rId="10769" sId="1" odxf="1" dxf="1">
    <nc r="C24" t="inlineStr">
      <is>
        <t>Mater</t>
      </is>
    </nc>
    <odxf>
      <font>
        <color rgb="FF006100"/>
      </font>
      <fill>
        <patternFill patternType="solid">
          <bgColor rgb="FFF4C2E9"/>
        </patternFill>
      </fill>
    </odxf>
    <ndxf>
      <font>
        <color auto="1"/>
        <name val="Arial"/>
        <scheme val="none"/>
      </font>
      <fill>
        <patternFill patternType="none">
          <bgColor indexed="65"/>
        </patternFill>
      </fill>
    </ndxf>
  </rcc>
  <rfmt sheetId="1" sqref="D24" start="0" length="0">
    <dxf>
      <font>
        <color auto="1"/>
        <name val="Arial"/>
        <scheme val="none"/>
      </font>
      <fill>
        <patternFill patternType="none">
          <bgColor indexed="65"/>
        </patternFill>
      </fill>
    </dxf>
  </rfmt>
  <rcc rId="10770" sId="1" odxf="1" dxf="1">
    <nc r="E24" t="inlineStr">
      <is>
        <t>VIP 273 S1 D3</t>
      </is>
    </nc>
    <odxf>
      <font>
        <color rgb="FF006100"/>
      </font>
      <fill>
        <patternFill patternType="solid">
          <bgColor rgb="FFF4C2E9"/>
        </patternFill>
      </fill>
    </odxf>
    <ndxf>
      <font>
        <color auto="1"/>
        <name val="Arial"/>
        <scheme val="none"/>
      </font>
      <fill>
        <patternFill patternType="none">
          <bgColor indexed="65"/>
        </patternFill>
      </fill>
    </ndxf>
  </rcc>
  <rcc rId="10771" sId="1" odxf="1" dxf="1">
    <nc r="F24" t="inlineStr">
      <is>
        <t>FRI</t>
      </is>
    </nc>
    <odxf>
      <font>
        <color rgb="FF006100"/>
      </font>
      <fill>
        <patternFill>
          <bgColor rgb="FFF4C2E9"/>
        </patternFill>
      </fill>
    </odxf>
    <ndxf>
      <font>
        <color rgb="FF006100"/>
      </font>
      <fill>
        <patternFill>
          <bgColor rgb="FFC6EFCE"/>
        </patternFill>
      </fill>
    </ndxf>
  </rcc>
  <rcc rId="10772" sId="1" odxf="1" dxf="1">
    <nc r="G24" t="inlineStr">
      <is>
        <t>FRI</t>
      </is>
    </nc>
    <odxf>
      <fill>
        <patternFill>
          <bgColor rgb="FFF4C2E9"/>
        </patternFill>
      </fill>
    </odxf>
    <ndxf>
      <fill>
        <patternFill>
          <bgColor rgb="FFC6EFCE"/>
        </patternFill>
      </fill>
    </ndxf>
  </rcc>
  <rcc rId="10773" sId="1" odxf="1" dxf="1" numFmtId="19">
    <nc r="H24">
      <v>42989</v>
    </nc>
    <odxf>
      <font>
        <color rgb="FF006100"/>
      </font>
      <fill>
        <patternFill>
          <bgColor rgb="FFF4C2E9"/>
        </patternFill>
      </fill>
      <border outline="0">
        <top/>
      </border>
    </odxf>
    <ndxf>
      <font>
        <color rgb="FF9C6500"/>
      </font>
      <fill>
        <patternFill>
          <bgColor rgb="FFFFEB9C"/>
        </patternFill>
      </fill>
      <border outline="0">
        <top style="thin">
          <color indexed="64"/>
        </top>
      </border>
    </ndxf>
  </rcc>
  <rfmt sheetId="1" sqref="I24" start="0" length="0">
    <dxf>
      <font>
        <color auto="1"/>
        <name val="Arial"/>
        <scheme val="none"/>
      </font>
      <fill>
        <patternFill patternType="none">
          <bgColor indexed="65"/>
        </patternFill>
      </fill>
    </dxf>
  </rfmt>
  <rfmt sheetId="1" sqref="J24" start="0" length="0">
    <dxf>
      <font>
        <color auto="1"/>
        <name val="Arial"/>
        <scheme val="none"/>
      </font>
      <fill>
        <patternFill patternType="none">
          <bgColor indexed="65"/>
        </patternFill>
      </fill>
    </dxf>
  </rfmt>
  <rfmt sheetId="1" sqref="K24" start="0" length="0">
    <dxf>
      <font>
        <color auto="1"/>
        <name val="Arial"/>
        <scheme val="none"/>
      </font>
      <fill>
        <patternFill patternType="none">
          <bgColor indexed="65"/>
        </patternFill>
      </fill>
    </dxf>
  </rfmt>
  <rfmt sheetId="1" sqref="L24" start="0" length="0">
    <dxf>
      <font>
        <b val="0"/>
        <sz val="14"/>
        <color rgb="FFFF0000"/>
        <name val="Arial"/>
        <scheme val="none"/>
      </font>
      <fill>
        <patternFill patternType="none">
          <bgColor indexed="65"/>
        </patternFill>
      </fill>
    </dxf>
  </rfmt>
  <rrc rId="10774" sId="1" ref="A24:XFD24" action="insertRow"/>
  <rfmt sheetId="1" sqref="A24" start="0" length="0">
    <dxf>
      <font>
        <color auto="1"/>
        <name val="Arial"/>
        <scheme val="none"/>
      </font>
      <fill>
        <patternFill patternType="none">
          <bgColor indexed="65"/>
        </patternFill>
      </fill>
    </dxf>
  </rfmt>
  <rcc rId="10775" sId="1" odxf="1" dxf="1">
    <nc r="B24" t="inlineStr">
      <is>
        <t>KB</t>
      </is>
    </nc>
    <odxf>
      <font>
        <color rgb="FF006100"/>
      </font>
      <fill>
        <patternFill patternType="solid">
          <bgColor rgb="FFF4C2E9"/>
        </patternFill>
      </fill>
    </odxf>
    <ndxf>
      <font>
        <color auto="1"/>
        <name val="Arial"/>
        <scheme val="none"/>
      </font>
      <fill>
        <patternFill patternType="none">
          <bgColor indexed="65"/>
        </patternFill>
      </fill>
    </ndxf>
  </rcc>
  <rcc rId="10776" sId="1" odxf="1" dxf="1">
    <nc r="C24" t="inlineStr">
      <is>
        <t>Mater</t>
      </is>
    </nc>
    <odxf>
      <font>
        <color rgb="FF006100"/>
      </font>
      <fill>
        <patternFill patternType="solid">
          <bgColor rgb="FFF4C2E9"/>
        </patternFill>
      </fill>
    </odxf>
    <ndxf>
      <font>
        <color auto="1"/>
        <name val="Arial"/>
        <scheme val="none"/>
      </font>
      <fill>
        <patternFill patternType="none">
          <bgColor indexed="65"/>
        </patternFill>
      </fill>
    </ndxf>
  </rcc>
  <rfmt sheetId="1" sqref="D24" start="0" length="0">
    <dxf>
      <font>
        <color auto="1"/>
        <name val="Arial"/>
        <scheme val="none"/>
      </font>
      <fill>
        <patternFill patternType="none">
          <bgColor indexed="65"/>
        </patternFill>
      </fill>
    </dxf>
  </rfmt>
  <rcc rId="10777" sId="1" odxf="1" dxf="1">
    <nc r="E24" t="inlineStr">
      <is>
        <t>VIP 273 S1 D3</t>
      </is>
    </nc>
    <odxf>
      <font>
        <color rgb="FF006100"/>
      </font>
      <fill>
        <patternFill patternType="solid">
          <bgColor rgb="FFF4C2E9"/>
        </patternFill>
      </fill>
    </odxf>
    <ndxf>
      <font>
        <color auto="1"/>
        <name val="Arial"/>
        <scheme val="none"/>
      </font>
      <fill>
        <patternFill patternType="none">
          <bgColor indexed="65"/>
        </patternFill>
      </fill>
    </ndxf>
  </rcc>
  <rcc rId="10778" sId="1" odxf="1" dxf="1">
    <nc r="F24" t="inlineStr">
      <is>
        <t>FRI</t>
      </is>
    </nc>
    <odxf>
      <font>
        <color rgb="FF006100"/>
      </font>
      <fill>
        <patternFill>
          <bgColor rgb="FFF4C2E9"/>
        </patternFill>
      </fill>
    </odxf>
    <ndxf>
      <font>
        <color rgb="FF006100"/>
      </font>
      <fill>
        <patternFill>
          <bgColor rgb="FFC6EFCE"/>
        </patternFill>
      </fill>
    </ndxf>
  </rcc>
  <rcc rId="10779" sId="1" odxf="1" dxf="1">
    <nc r="G24" t="inlineStr">
      <is>
        <t>FRI</t>
      </is>
    </nc>
    <odxf>
      <fill>
        <patternFill>
          <bgColor rgb="FFF4C2E9"/>
        </patternFill>
      </fill>
    </odxf>
    <ndxf>
      <fill>
        <patternFill>
          <bgColor rgb="FFC6EFCE"/>
        </patternFill>
      </fill>
    </ndxf>
  </rcc>
  <rcc rId="10780" sId="1" odxf="1" dxf="1" numFmtId="19">
    <nc r="H24">
      <v>42989</v>
    </nc>
    <odxf>
      <font>
        <color rgb="FF006100"/>
      </font>
      <fill>
        <patternFill>
          <bgColor rgb="FFF4C2E9"/>
        </patternFill>
      </fill>
      <border outline="0">
        <top/>
      </border>
    </odxf>
    <ndxf>
      <font>
        <color rgb="FF9C6500"/>
      </font>
      <fill>
        <patternFill>
          <bgColor rgb="FFFFEB9C"/>
        </patternFill>
      </fill>
      <border outline="0">
        <top style="thin">
          <color indexed="64"/>
        </top>
      </border>
    </ndxf>
  </rcc>
  <rfmt sheetId="1" sqref="I24" start="0" length="0">
    <dxf>
      <font>
        <color auto="1"/>
        <name val="Arial"/>
        <scheme val="none"/>
      </font>
      <fill>
        <patternFill patternType="none">
          <bgColor indexed="65"/>
        </patternFill>
      </fill>
    </dxf>
  </rfmt>
  <rfmt sheetId="1" sqref="J24" start="0" length="0">
    <dxf>
      <font>
        <color auto="1"/>
        <name val="Arial"/>
        <scheme val="none"/>
      </font>
      <fill>
        <patternFill patternType="none">
          <bgColor indexed="65"/>
        </patternFill>
      </fill>
    </dxf>
  </rfmt>
  <rfmt sheetId="1" sqref="K24" start="0" length="0">
    <dxf>
      <font>
        <color auto="1"/>
        <name val="Arial"/>
        <scheme val="none"/>
      </font>
      <fill>
        <patternFill patternType="none">
          <bgColor indexed="65"/>
        </patternFill>
      </fill>
    </dxf>
  </rfmt>
  <rfmt sheetId="1" sqref="L24" start="0" length="0">
    <dxf>
      <font>
        <b val="0"/>
        <sz val="14"/>
        <color rgb="FFFF0000"/>
        <name val="Arial"/>
        <scheme val="none"/>
      </font>
      <fill>
        <patternFill patternType="none">
          <bgColor indexed="65"/>
        </patternFill>
      </fill>
    </dxf>
  </rfmt>
  <rcc rId="10781" sId="1">
    <nc r="A24" t="inlineStr">
      <is>
        <t>66627/A/D3</t>
      </is>
    </nc>
  </rcc>
  <rcc rId="10782" sId="1">
    <nc r="D24">
      <v>3914</v>
    </nc>
  </rcc>
  <rcc rId="10783" sId="1">
    <nc r="I24" t="inlineStr">
      <is>
        <t>y</t>
      </is>
    </nc>
  </rcc>
  <rcc rId="10784" sId="1">
    <nc r="J24" t="inlineStr">
      <is>
        <t>1</t>
      </is>
    </nc>
  </rcc>
  <rcc rId="10785" sId="1">
    <nc r="K24" t="inlineStr">
      <is>
        <t>1</t>
      </is>
    </nc>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786" sId="1">
    <nc r="A25" t="inlineStr">
      <is>
        <t>66627/E/D3</t>
      </is>
    </nc>
  </rcc>
  <rcc rId="10787" sId="1">
    <nc r="D25">
      <v>653</v>
    </nc>
  </rcc>
  <rcc rId="10788" sId="1">
    <nc r="I25" t="inlineStr">
      <is>
        <t>y</t>
      </is>
    </nc>
  </rcc>
  <rcc rId="10789" sId="1">
    <nc r="J25" t="inlineStr">
      <is>
        <t>1</t>
      </is>
    </nc>
  </rcc>
  <rcc rId="10790" sId="1">
    <oc r="A26">
      <v>66627</v>
    </oc>
    <nc r="A26" t="inlineStr">
      <is>
        <t>66627/C/D3</t>
      </is>
    </nc>
  </rcc>
  <rcc rId="10791" sId="1">
    <oc r="D26">
      <v>6313</v>
    </oc>
    <nc r="D26">
      <v>1746</v>
    </nc>
  </rcc>
  <rcc rId="10792" sId="1">
    <nc r="I26" t="inlineStr">
      <is>
        <t>y</t>
      </is>
    </nc>
  </rcc>
  <rcc rId="10793" sId="1">
    <nc r="J26" t="inlineStr">
      <is>
        <t>1</t>
      </is>
    </nc>
  </rcc>
  <rcc rId="10794" sId="1">
    <nc r="L25">
      <v>1</v>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5:L25">
    <dxf>
      <fill>
        <patternFill>
          <bgColor rgb="FFF4C2E9"/>
        </patternFill>
      </fill>
    </dxf>
  </rfmt>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795" sId="1" ref="A29:XFD29" action="insertRow"/>
  <rm rId="10796" sheetId="1" source="A16:XFD16" destination="A29:XFD29" sourceSheetId="1">
    <rfmt sheetId="1" xfDxf="1" sqref="A29:XFD29" start="0" length="0">
      <dxf>
        <font/>
      </dxf>
    </rfmt>
    <rfmt sheetId="1" sqref="A29"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rder>
      </dxf>
    </rfmt>
    <rfmt sheetId="1" sqref="B29" start="0" length="0">
      <dxf>
        <fill>
          <patternFill patternType="solid">
            <bgColor theme="0" tint="-0.499984740745262"/>
          </patternFill>
        </fill>
        <alignment horizontal="center" readingOrder="0"/>
      </dxf>
    </rfmt>
    <rfmt sheetId="1" sqref="C2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29"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29"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2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29"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2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29"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9"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9"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9"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9" start="0" length="0">
      <dxf/>
    </rfmt>
  </rm>
  <rrc rId="10797" sId="1" ref="A16:XFD16" action="deleteRow">
    <rfmt sheetId="1" xfDxf="1" sqref="A16:XFD16" start="0" length="0"/>
    <rfmt sheetId="1" sqref="I16" start="0" length="0">
      <dxf>
        <alignment horizontal="center" readingOrder="0"/>
      </dxf>
    </rfmt>
    <rfmt sheetId="1" sqref="J16" start="0" length="0">
      <dxf>
        <alignment horizontal="center" readingOrder="0"/>
      </dxf>
    </rfmt>
    <rfmt sheetId="1" sqref="K16" start="0" length="0">
      <dxf>
        <alignment horizontal="center" readingOrder="0"/>
      </dxf>
    </rfmt>
    <rfmt sheetId="1" sqref="L16" start="0" length="0">
      <dxf>
        <font>
          <b/>
          <sz val="14"/>
          <color rgb="FFFF0000"/>
          <name val="Calibri"/>
          <scheme val="none"/>
        </font>
        <alignment horizontal="center" readingOrder="0"/>
      </dxf>
    </rfmt>
  </rrc>
  <rcv guid="{17F7E71A-9193-4E87-A1E4-7E66739C8CBF}" action="delete"/>
  <rcv guid="{17F7E71A-9193-4E87-A1E4-7E66739C8CBF}" action="add"/>
</revisions>
</file>

<file path=xl/revisions/revisionLog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7:L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798" sId="1" ref="A25:XFD25" action="insertRow"/>
  <rm rId="10799" sheetId="1" source="A38:XFD38" destination="A25:XFD25" sourceSheetId="1">
    <rfmt sheetId="1" xfDxf="1" sqref="A25:XFD25" start="0" length="0"/>
    <rfmt sheetId="1" sqref="A25" start="0" length="0">
      <dxf>
        <font>
          <sz val="11"/>
          <color rgb="FF006100"/>
          <name val="Calibri"/>
          <scheme val="minor"/>
        </font>
        <fill>
          <patternFill patternType="solid">
            <bgColor rgb="FFF4C2E9"/>
          </patternFill>
        </fill>
        <alignment horizontal="left" vertical="top" readingOrder="0"/>
        <border outline="0">
          <left style="thin">
            <color indexed="64"/>
          </left>
          <right style="thin">
            <color indexed="64"/>
          </right>
          <top style="thin">
            <color indexed="64"/>
          </top>
          <bottom style="thin">
            <color indexed="64"/>
          </bottom>
        </border>
      </dxf>
    </rfmt>
    <rfmt sheetId="1" sqref="B25" start="0" length="0">
      <dxf>
        <font>
          <sz val="11"/>
          <color rgb="FF006100"/>
          <name val="Calibri"/>
          <scheme val="minor"/>
        </font>
        <fill>
          <patternFill patternType="solid">
            <bgColor rgb="FFF4C2E9"/>
          </patternFill>
        </fill>
        <alignment horizontal="center" vertical="top" readingOrder="0"/>
        <border outline="0">
          <right style="thin">
            <color indexed="64"/>
          </right>
          <top style="thin">
            <color indexed="64"/>
          </top>
          <bottom style="thin">
            <color indexed="64"/>
          </bottom>
        </border>
      </dxf>
    </rfmt>
    <rfmt sheetId="1" sqref="C25" start="0" length="0">
      <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dxf>
    </rfmt>
    <rfmt sheetId="1" sqref="D25" start="0" length="0">
      <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E25" start="0" length="0">
      <dxf>
        <font>
          <sz val="11"/>
          <color rgb="FF006100"/>
          <name val="Calibri"/>
          <scheme val="minor"/>
        </font>
        <fill>
          <patternFill patternType="solid">
            <bgColor rgb="FFF4C2E9"/>
          </patternFill>
        </fill>
        <border outline="0">
          <left style="thin">
            <color indexed="64"/>
          </left>
          <right style="thin">
            <color indexed="64"/>
          </right>
          <top style="thin">
            <color indexed="64"/>
          </top>
          <bottom style="thin">
            <color indexed="64"/>
          </bottom>
        </border>
      </dxf>
    </rfmt>
    <rfmt sheetId="1" sqref="F25"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F4C2E9"/>
          </patternFill>
        </fill>
        <alignment horizontal="center" vertical="top" readingOrder="0"/>
        <border outline="0">
          <left style="thin">
            <color auto="1"/>
          </left>
          <top style="thin">
            <color auto="1"/>
          </top>
          <bottom style="thin">
            <color auto="1"/>
          </bottom>
        </border>
      </dxf>
    </rfmt>
    <rfmt sheetId="1" sqref="H25"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I25" start="0" length="0">
      <dxf>
        <font>
          <sz val="11"/>
          <color rgb="FF006100"/>
          <name val="Calibri"/>
          <scheme val="minor"/>
        </font>
        <numFmt numFmtId="165" formatCode="[$-409]d\-mmm;@"/>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sz val="11"/>
          <color rgb="FF006100"/>
          <name val="Calibri"/>
          <scheme val="minor"/>
        </font>
        <numFmt numFmtId="30" formatCode="@"/>
        <fill>
          <patternFill patternType="solid">
            <bgColor rgb="FFF4C2E9"/>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sz val="11"/>
          <color rgb="FF006100"/>
          <name val="Calibri"/>
          <scheme val="minor"/>
        </font>
        <fill>
          <patternFill patternType="solid">
            <bgColor rgb="FFF4C2E9"/>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m>
  <rrc rId="10800" sId="1" ref="A38:XFD38" action="deleteRow">
    <rfmt sheetId="1" xfDxf="1" sqref="A38:XFD38" start="0" length="0"/>
    <rfmt sheetId="1" sqref="I38" start="0" length="0">
      <dxf>
        <alignment horizontal="center" readingOrder="0"/>
      </dxf>
    </rfmt>
    <rfmt sheetId="1" sqref="J38" start="0" length="0">
      <dxf>
        <alignment horizontal="center" readingOrder="0"/>
      </dxf>
    </rfmt>
    <rfmt sheetId="1" sqref="K38" start="0" length="0">
      <dxf>
        <alignment horizontal="center" readingOrder="0"/>
      </dxf>
    </rfmt>
    <rfmt sheetId="1" sqref="L38" start="0" length="0">
      <dxf>
        <font>
          <b/>
          <sz val="14"/>
          <color rgb="FFFF0000"/>
          <name val="Calibri"/>
          <scheme val="none"/>
        </font>
        <alignment horizontal="center" readingOrder="0"/>
      </dxf>
    </rfmt>
  </rrc>
  <rcv guid="{17F7E71A-9193-4E87-A1E4-7E66739C8CBF}" action="delete"/>
  <rcv guid="{17F7E71A-9193-4E87-A1E4-7E66739C8CBF}" action="add"/>
</revisions>
</file>

<file path=xl/revisions/revisionLog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Sheet1!$A$28:$H$39</formula>
  </rdn>
  <rcv guid="{17F7E71A-9193-4E87-A1E4-7E66739C8CB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7" sId="1">
    <oc r="A28" t="inlineStr">
      <is>
        <t>066468</t>
      </is>
    </oc>
    <nc r="A28" t="inlineStr">
      <is>
        <t>066468/28/08/C</t>
      </is>
    </nc>
  </rcc>
  <rcc rId="7818" sId="1">
    <oc r="D28" t="inlineStr">
      <is>
        <t>Various</t>
      </is>
    </oc>
    <nc r="D28">
      <v>96</v>
    </nc>
  </rcc>
  <rcc rId="7819" sId="1">
    <nc r="I28" t="inlineStr">
      <is>
        <t>y</t>
      </is>
    </nc>
  </rcc>
  <rcc rId="7820" sId="1">
    <nc r="J28" t="inlineStr">
      <is>
        <t>1</t>
      </is>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02" sId="1" ref="A11:XFD11" action="deleteRow">
    <rfmt sheetId="1" xfDxf="1" sqref="A11:XFD11" start="0" length="0">
      <dxf>
        <font/>
      </dxf>
    </rfmt>
    <rcc rId="0" sId="1" dxf="1">
      <nc r="A11" t="inlineStr">
        <is>
          <t>0000</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B11"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C11" t="inlineStr">
        <is>
          <t>Admin</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D11" start="0" length="0">
      <dxf>
        <font>
          <color rgb="FF006100"/>
        </font>
        <numFmt numFmtId="164" formatCode="#,##0;[Red]#,##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E11" t="inlineStr">
        <is>
          <t>Admin</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11"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1"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11"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11"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1" t="inlineStr">
        <is>
          <t>1 parcel</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1"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1" start="0" length="0">
      <dxf>
        <font>
          <color rgb="FF006100"/>
        </font>
        <numFmt numFmtId="30" formatCode="@"/>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1" start="0" length="0">
      <dxf>
        <numFmt numFmtId="30" formatCode="@"/>
        <border outline="0">
          <left style="thin">
            <color indexed="64"/>
          </left>
          <right style="thin">
            <color indexed="64"/>
          </right>
          <top style="thin">
            <color indexed="64"/>
          </top>
          <bottom style="thin">
            <color indexed="64"/>
          </bottom>
        </border>
      </dxf>
    </rfmt>
    <rfmt sheetId="1" sqref="N11" start="0" length="0">
      <dxf/>
    </rfmt>
  </rrc>
  <rrc rId="10803" sId="1" ref="A11:XFD11" action="deleteRow">
    <rfmt sheetId="1" xfDxf="1" sqref="A11:XFD11" start="0" length="0">
      <dxf>
        <font/>
      </dxf>
    </rfmt>
    <rcc rId="0" sId="1" dxf="1">
      <nc r="A11" t="inlineStr">
        <is>
          <t>66028</t>
        </is>
      </nc>
      <ndxf>
        <font>
          <color rgb="FF006100"/>
        </font>
        <numFmt numFmtId="30" formatCode="@"/>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B11" start="0" length="0">
      <dxf>
        <font>
          <color rgb="FF006100"/>
        </font>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C11" start="0" length="0">
      <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dxf>
    </rfmt>
    <rcc rId="0" sId="1" dxf="1" numFmtId="4">
      <nc r="D11">
        <v>1</v>
      </nc>
      <ndxf>
        <font>
          <color rgb="FF006100"/>
        </font>
        <numFmt numFmtId="164" formatCode="#,##0;[Red]#,##0"/>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1" t="inlineStr">
        <is>
          <t>Alpha Romeo</t>
        </is>
      </nc>
      <ndxf>
        <font>
          <color rgb="FF006100"/>
        </font>
        <fill>
          <patternFill patternType="solid">
            <bgColor rgb="FFC6EFCE"/>
          </patternFill>
        </fill>
        <alignment horizontal="left" readingOrder="0"/>
        <border outline="0">
          <left style="thin">
            <color indexed="64"/>
          </left>
          <right style="thin">
            <color indexed="64"/>
          </right>
          <top style="thin">
            <color indexed="64"/>
          </top>
          <bottom style="thin">
            <color indexed="64"/>
          </bottom>
        </border>
      </ndxf>
    </rcc>
    <rfmt sheetId="1" sqref="F11"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11" start="0" length="0">
      <dxf>
        <font>
          <color rgb="FF006100"/>
        </font>
        <numFmt numFmtId="165" formatCode="[$-409]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11" start="0" length="0">
      <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cc rId="0" sId="1" dxf="1">
      <nc r="I11" t="inlineStr">
        <is>
          <t>y</t>
        </is>
      </nc>
      <ndxf>
        <font>
          <color rgb="FF006100"/>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1" t="inlineStr">
        <is>
          <t>1</t>
        </is>
      </nc>
      <n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1" start="0" length="0">
      <dxf>
        <font>
          <color rgb="FF006100"/>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1" start="0" length="0">
      <dxf>
        <font>
          <color rgb="FF006100"/>
        </font>
        <numFmt numFmtId="30" formatCode="@"/>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1" start="0" length="0">
      <dxf>
        <numFmt numFmtId="30" formatCode="@"/>
        <border outline="0">
          <left style="thin">
            <color indexed="64"/>
          </left>
          <right style="thin">
            <color indexed="64"/>
          </right>
          <top style="thin">
            <color indexed="64"/>
          </top>
          <bottom style="thin">
            <color indexed="64"/>
          </bottom>
        </border>
      </dxf>
    </rfmt>
    <rfmt sheetId="1" sqref="N11" start="0" length="0">
      <dxf/>
    </rfmt>
  </rrc>
  <rrc rId="10804" sId="1" ref="A12:XFD12" action="deleteRow">
    <rfmt sheetId="1" xfDxf="1" sqref="A12:XFD12" start="0" length="0"/>
    <rcc rId="0" sId="1" dxf="1">
      <nc r="A12" t="inlineStr">
        <is>
          <t>066801/B</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2">
        <v>659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border outline="0">
          <left style="thin">
            <color indexed="64"/>
          </left>
          <right style="thin">
            <color indexed="64"/>
          </right>
          <top style="thin">
            <color indexed="64"/>
          </top>
          <bottom style="thin">
            <color indexed="64"/>
          </bottom>
        </border>
      </dxf>
    </rfmt>
  </rrc>
  <rrc rId="10805" sId="1" ref="A12:XFD12" action="deleteRow">
    <rfmt sheetId="1" xfDxf="1" sqref="A12:XFD12" start="0" length="0"/>
    <rcc rId="0" sId="1" dxf="1">
      <nc r="A12" t="inlineStr">
        <is>
          <t>066801/C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12">
        <v>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 xml:space="preserve">Reminders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12"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2">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border outline="0">
          <left style="thin">
            <color indexed="64"/>
          </left>
          <right style="thin">
            <color indexed="64"/>
          </right>
          <top style="thin">
            <color indexed="64"/>
          </top>
          <bottom style="thin">
            <color indexed="64"/>
          </bottom>
        </border>
      </dxf>
    </rfmt>
  </rrc>
  <rrc rId="10806" sId="1" ref="A12:XFD12" action="deleteRow">
    <rfmt sheetId="1" xfDxf="1" sqref="A12:XFD12" start="0" length="0"/>
    <rcc rId="0" sId="1" dxf="1">
      <nc r="A12" t="inlineStr">
        <is>
          <t>66549/11/09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C6EFCE"/>
          </patternFill>
        </fill>
        <alignment horizontal="center" vertical="top" readingOrder="0"/>
      </ndxf>
    </rcc>
    <rcc rId="0" sId="1" dxf="1">
      <nc r="C1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166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dxf>
    </rfmt>
    <rfmt sheetId="1" sqref="O12" start="0" length="0">
      <dxf>
        <font>
          <sz val="11"/>
          <color auto="1"/>
          <name val="Arial"/>
          <scheme val="none"/>
        </font>
        <alignment horizontal="center" vertical="top" readingOrder="0"/>
      </dxf>
    </rfmt>
    <rfmt sheetId="1" sqref="P12" start="0" length="0">
      <dxf>
        <font>
          <sz val="11"/>
          <color auto="1"/>
          <name val="Arial"/>
          <scheme val="none"/>
        </font>
        <alignment horizontal="center" vertical="top" readingOrder="0"/>
      </dxf>
    </rfmt>
  </rrc>
  <rrc rId="10807" sId="1" ref="A12:XFD12" action="deleteRow">
    <rfmt sheetId="1" xfDxf="1" sqref="A12:XFD12" start="0" length="0"/>
    <rcc rId="0" sId="1" dxf="1">
      <nc r="A12" t="inlineStr">
        <is>
          <t>66468/11/09/C</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150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dxf>
    </rfmt>
    <rfmt sheetId="1" sqref="O12" start="0" length="0">
      <dxf>
        <font>
          <sz val="11"/>
          <color auto="1"/>
          <name val="Arial"/>
          <scheme val="none"/>
        </font>
        <alignment horizontal="center" vertical="top" readingOrder="0"/>
      </dxf>
    </rfmt>
    <rfmt sheetId="1" sqref="P12" start="0" length="0">
      <dxf>
        <font>
          <sz val="11"/>
          <color auto="1"/>
          <name val="Arial"/>
          <scheme val="none"/>
        </font>
        <alignment horizontal="center" vertical="top" readingOrder="0"/>
      </dxf>
    </rfmt>
  </rrc>
  <rrc rId="10808" sId="1" ref="A12:XFD12" action="deleteRow">
    <rfmt sheetId="1" xfDxf="1" sqref="A12:XFD12" start="0" length="0"/>
    <rcc rId="0" sId="1" dxf="1" quotePrefix="1">
      <nc r="A12" t="inlineStr">
        <is>
          <t>066661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2"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214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0809" sId="1" ref="A12:XFD12" action="deleteRow">
    <rfmt sheetId="1" xfDxf="1" sqref="A12:XFD12" start="0" length="0"/>
    <rcc rId="0" sId="1" dxf="1">
      <nc r="A12" t="inlineStr">
        <is>
          <t>66512/11/09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Deaf</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1564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H12" t="inlineStr">
        <is>
          <t>TUE</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810" sId="1" ref="A12:XFD12" action="deleteRow">
    <rfmt sheetId="1" xfDxf="1" sqref="A12:XFD12" start="0" length="0"/>
    <rcc rId="0" sId="1" dxf="1" quotePrefix="1">
      <nc r="A12" t="inlineStr">
        <is>
          <t>066606/11/09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C6EFCE"/>
          </patternFill>
        </fill>
        <alignment horizontal="center" vertical="top" readingOrder="0"/>
      </ndxf>
    </rcc>
    <rcc rId="0" sId="1" dxf="1">
      <nc r="C1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176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2"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2"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fill>
          <patternFill patternType="solid">
            <bgColor theme="0"/>
          </patternFill>
        </fill>
        <alignment horizontal="center" vertical="top" readingOrder="0"/>
      </dxf>
    </rfmt>
    <rfmt sheetId="1" sqref="O12" start="0" length="0">
      <dxf>
        <font>
          <sz val="11"/>
          <color auto="1"/>
          <name val="Arial"/>
          <scheme val="none"/>
        </font>
        <fill>
          <patternFill patternType="solid">
            <bgColor theme="0"/>
          </patternFill>
        </fill>
        <alignment horizontal="center" vertical="top" readingOrder="0"/>
      </dxf>
    </rfmt>
    <rfmt sheetId="1" sqref="P12" start="0" length="0">
      <dxf>
        <font>
          <sz val="11"/>
          <color auto="1"/>
          <name val="Arial"/>
          <scheme val="none"/>
        </font>
        <fill>
          <patternFill patternType="solid">
            <bgColor theme="0"/>
          </patternFill>
        </fill>
        <alignment horizontal="center" vertical="top" readingOrder="0"/>
      </dxf>
    </rfmt>
  </rrc>
  <rrc rId="10811" sId="1" ref="A12:XFD12" action="deleteRow">
    <rfmt sheetId="1" xfDxf="1" sqref="A12:XFD12" start="0" length="0"/>
    <rcc rId="0" sId="1" dxf="1">
      <nc r="A12" t="inlineStr">
        <is>
          <t>66523/D14</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2"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2"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2">
        <v>78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2" t="inlineStr">
        <is>
          <t>Daily Ticketing D14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2"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2">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2"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2"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2"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812" sId="1" ref="A13:XFD13" action="deleteRow">
    <rfmt sheetId="1" xfDxf="1" sqref="A13:XFD13" start="0" length="0"/>
    <rcc rId="0" sId="1" dxf="1">
      <nc r="A13" t="inlineStr">
        <is>
          <t>66627/A/D3</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3" t="inlineStr">
        <is>
          <t>KB</t>
        </is>
      </nc>
      <ndxf>
        <font>
          <sz val="11"/>
          <color rgb="FF006100"/>
          <name val="Calibri"/>
          <scheme val="minor"/>
        </font>
        <fill>
          <patternFill patternType="solid">
            <bgColor rgb="FFC6EFCE"/>
          </patternFill>
        </fill>
        <alignment horizontal="center" vertical="top" readingOrder="0"/>
        <border outline="0">
          <right style="thin">
            <color indexed="64"/>
          </right>
          <top style="thin">
            <color indexed="64"/>
          </top>
          <bottom style="thin">
            <color indexed="64"/>
          </bottom>
        </border>
      </ndxf>
    </rcc>
    <rcc rId="0" sId="1" dxf="1">
      <nc r="C13"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3">
        <v>3914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3" t="inlineStr">
        <is>
          <t>VIP 273 S1 D3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3"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ndxf>
    </rcc>
    <rcc rId="0" sId="1" dxf="1" numFmtId="19">
      <nc r="H13">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3"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3"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3"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813" sId="1" ref="A14:XFD14" action="deleteRow">
    <rfmt sheetId="1" xfDxf="1" sqref="A14:XFD14" start="0" length="0">
      <dxf>
        <font>
          <color auto="1"/>
        </font>
        <fill>
          <patternFill patternType="solid">
            <bgColor theme="0"/>
          </patternFill>
        </fill>
      </dxf>
    </rfmt>
    <rcc rId="0" sId="1" dxf="1">
      <nc r="A14">
        <v>66789</v>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4" t="inlineStr">
        <is>
          <t>KB</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4" t="inlineStr">
        <is>
          <t>Vinnies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14">
        <v>26</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4" t="inlineStr">
        <is>
          <t>Spring Appeal – Shop Distribution</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4"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4">
        <v>42989</v>
      </nc>
      <ndxf>
        <font>
          <color rgb="FF006100"/>
        </font>
        <numFmt numFmtId="21" formatCode="d\-mmm"/>
        <fill>
          <patternFill>
            <bgColor rgb="FFC6EFCE"/>
          </patternFill>
        </fill>
        <alignment horizontal="center" readingOrder="0"/>
        <border outline="0">
          <top style="thin">
            <color indexed="64"/>
          </top>
        </border>
      </ndxf>
    </rcc>
    <rcc rId="0" sId="1" dxf="1" numFmtId="19">
      <nc r="H14">
        <v>42991</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14"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4"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4"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4" t="inlineStr">
        <is>
          <t>handline Parcels</t>
        </is>
      </nc>
      <ndxf>
        <font>
          <sz val="12"/>
          <color auto="1"/>
          <name val="Arial"/>
          <scheme val="none"/>
        </font>
        <fill>
          <patternFill patternType="none">
            <bgColor indexed="65"/>
          </patternFill>
        </fill>
        <border outline="0">
          <left style="thin">
            <color indexed="64"/>
          </left>
          <right style="thin">
            <color indexed="64"/>
          </right>
          <top style="thin">
            <color indexed="64"/>
          </top>
          <bottom style="thin">
            <color indexed="64"/>
          </bottom>
        </border>
      </ndxf>
    </rcc>
    <rfmt sheetId="1" sqref="N14" start="0" length="0">
      <dxf/>
    </rfmt>
  </rrc>
  <rrc rId="10814" sId="1" ref="A14:XFD14" action="deleteRow">
    <rfmt sheetId="1" xfDxf="1" sqref="A14:XFD14" start="0" length="0"/>
    <rcc rId="0" sId="1" dxf="1">
      <nc r="A14" t="inlineStr">
        <is>
          <t>66627/C/D3</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4" t="inlineStr">
        <is>
          <t>KB</t>
        </is>
      </nc>
      <ndxf>
        <font>
          <sz val="11"/>
          <color rgb="FF006100"/>
          <name val="Calibri"/>
          <scheme val="minor"/>
        </font>
        <fill>
          <patternFill patternType="solid">
            <bgColor rgb="FFC6EFCE"/>
          </patternFill>
        </fill>
        <alignment horizontal="center" vertical="top" readingOrder="0"/>
        <border outline="0">
          <right style="thin">
            <color indexed="64"/>
          </right>
          <top style="thin">
            <color indexed="64"/>
          </top>
          <bottom style="thin">
            <color indexed="64"/>
          </bottom>
        </border>
      </ndxf>
    </rcc>
    <rcc rId="0" sId="1" dxf="1">
      <nc r="C14"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4">
        <v>1746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VIP 273 S1 D3</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4"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auto="1"/>
          </left>
          <top style="thin">
            <color auto="1"/>
          </top>
          <bottom style="thin">
            <color auto="1"/>
          </bottom>
        </border>
      </ndxf>
    </rcc>
    <rcc rId="0" sId="1" dxf="1" numFmtId="19">
      <nc r="H14">
        <v>42989</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815" sId="1" ref="A14:XFD14" action="deleteRow">
    <rfmt sheetId="1" xfDxf="1" sqref="A14:XFD14" start="0" length="0"/>
    <rcc rId="0" sId="1" dxf="1" quotePrefix="1">
      <nc r="A14" t="inlineStr">
        <is>
          <t>066754</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4"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4"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4">
        <v>41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4" t="inlineStr">
        <is>
          <t>BSUN8599 Lead Follow Up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4"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4" t="inlineStr">
        <is>
          <t xml:space="preserve">MON </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umFmtId="19">
      <nc r="H14">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4"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G15:H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7:G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0">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G2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23:G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16" sId="1" ref="A46:XFD46" action="insertRow"/>
  <rcc rId="10817" sId="1">
    <nc r="B46" t="inlineStr">
      <is>
        <t>BL</t>
      </is>
    </nc>
  </rcc>
  <rcc rId="10818" sId="1">
    <nc r="C46" t="inlineStr">
      <is>
        <t>Readers</t>
      </is>
    </nc>
  </rcc>
  <rcc rId="10819" sId="1">
    <nc r="E46" t="inlineStr">
      <is>
        <t xml:space="preserve">Reminders NZ </t>
      </is>
    </nc>
  </rcc>
  <rcc rId="10820" sId="1">
    <nc r="F46" t="inlineStr">
      <is>
        <t xml:space="preserve">MON </t>
      </is>
    </nc>
  </rcc>
  <rcc rId="10821" sId="1">
    <nc r="G46" t="inlineStr">
      <is>
        <t>MON</t>
      </is>
    </nc>
  </rcc>
  <rcc rId="10822" sId="1" numFmtId="19">
    <nc r="H46">
      <v>42993</v>
    </nc>
  </rcc>
  <rcc rId="10823" sId="1" quotePrefix="1">
    <nc r="A46" t="inlineStr">
      <is>
        <t>066840</t>
      </is>
    </nc>
  </rcc>
  <rcc rId="10824" sId="1">
    <nc r="D46">
      <v>358</v>
    </nc>
  </rcc>
  <rfmt sheetId="1" sqref="G46:H46">
    <dxf>
      <font>
        <b val="0"/>
        <i val="0"/>
        <strike val="0"/>
        <condense val="0"/>
        <extend val="0"/>
        <outline val="0"/>
        <shadow val="0"/>
        <u val="none"/>
        <vertAlign val="baseline"/>
        <sz val="11"/>
        <color theme="1"/>
        <name val="Calibri"/>
        <scheme val="none"/>
      </font>
      <fill>
        <patternFill patternType="none">
          <fgColor indexed="64"/>
          <bgColor indexed="65"/>
        </patternFill>
      </fill>
    </dxf>
  </rfmt>
  <rcc rId="10825" sId="1" quotePrefix="1">
    <nc r="A19" t="inlineStr">
      <is>
        <t>066606</t>
      </is>
    </nc>
  </rcc>
  <rcc rId="10826" sId="1">
    <nc r="D19">
      <v>595</v>
    </nc>
  </rcc>
  <rfmt sheetId="1" sqref="F19:G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27" sId="1" ref="A29:XFD29" action="insertRow"/>
  <rfmt sheetId="1" sqref="A29" start="0" length="0">
    <dxf>
      <font>
        <sz val="10"/>
        <color auto="1"/>
        <name val="Arial"/>
        <scheme val="none"/>
      </font>
      <border outline="0">
        <left style="thin">
          <color rgb="FF000000"/>
        </left>
        <right style="thin">
          <color rgb="FF000000"/>
        </right>
        <top style="thin">
          <color rgb="FF000000"/>
        </top>
        <bottom style="thin">
          <color rgb="FF000000"/>
        </bottom>
      </border>
    </dxf>
  </rfmt>
  <rcc rId="10828" sId="1" odxf="1" dxf="1">
    <nc r="B29" t="inlineStr">
      <is>
        <t>BL</t>
      </is>
    </nc>
    <odxf>
      <font>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10829" sId="1" odxf="1" dxf="1">
    <nc r="C29" t="inlineStr">
      <is>
        <t>Readers</t>
      </is>
    </nc>
    <odxf>
      <font>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fmt sheetId="1" sqref="D2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1" sqref="E29" start="0" length="0">
    <dxf>
      <font>
        <color auto="1"/>
        <name val="Arial"/>
        <scheme val="none"/>
      </font>
    </dxf>
  </rfmt>
  <rcc rId="10830" sId="1" odxf="1" dxf="1">
    <nc r="F29" t="inlineStr">
      <is>
        <t xml:space="preserve">THU </t>
      </is>
    </nc>
    <odxf>
      <font>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10831" sId="1" odxf="1" dxf="1">
    <nc r="G29" t="inlineStr">
      <is>
        <t>THU</t>
      </is>
    </nc>
    <odxf>
      <font>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fmt sheetId="1" sqref="I29" start="0" length="0">
    <dxf>
      <font>
        <color auto="1"/>
        <name val="Arial"/>
        <scheme val="none"/>
      </font>
    </dxf>
  </rfmt>
  <rfmt sheetId="1" sqref="J29" start="0" length="0">
    <dxf>
      <font>
        <color auto="1"/>
        <name val="Arial"/>
        <scheme val="none"/>
      </font>
    </dxf>
  </rfmt>
  <rfmt sheetId="1" sqref="K29" start="0" length="0">
    <dxf>
      <font>
        <color auto="1"/>
        <name val="Arial"/>
        <scheme val="none"/>
      </font>
    </dxf>
  </rfmt>
  <rfmt sheetId="1" sqref="L29" start="0" length="0">
    <dxf/>
  </rfmt>
  <rfmt sheetId="1" sqref="M29" start="0" length="0">
    <dxf>
      <font>
        <color auto="1"/>
        <name val="Arial"/>
        <scheme val="none"/>
      </font>
    </dxf>
  </rfmt>
  <rfmt sheetId="1" sqref="N29" start="0" length="0">
    <dxf>
      <font>
        <color auto="1"/>
        <name val="Arial"/>
        <scheme val="none"/>
      </font>
    </dxf>
  </rfmt>
  <rfmt sheetId="1" sqref="O29" start="0" length="0">
    <dxf>
      <font>
        <color auto="1"/>
        <name val="Arial"/>
        <scheme val="none"/>
      </font>
      <border outline="0">
        <right style="thin">
          <color indexed="64"/>
        </right>
        <top style="thin">
          <color indexed="64"/>
        </top>
        <bottom style="thin">
          <color indexed="64"/>
        </bottom>
      </border>
    </dxf>
  </rfmt>
  <rfmt sheetId="1" sqref="P29" start="0" length="0">
    <dxf>
      <font>
        <color auto="1"/>
        <name val="Arial"/>
        <scheme val="none"/>
      </font>
      <border outline="0">
        <left style="thin">
          <color indexed="64"/>
        </left>
        <right style="thin">
          <color indexed="64"/>
        </right>
        <top style="thin">
          <color indexed="64"/>
        </top>
        <bottom style="thin">
          <color indexed="64"/>
        </bottom>
      </border>
    </dxf>
  </rfmt>
  <rcc rId="10832" sId="1" quotePrefix="1">
    <nc r="A29" t="inlineStr">
      <is>
        <t>066845</t>
      </is>
    </nc>
  </rcc>
  <rcc rId="10833" sId="1">
    <nc r="D29">
      <v>9</v>
    </nc>
  </rcc>
  <rcc rId="10834" sId="1">
    <nc r="E29" t="inlineStr">
      <is>
        <t>RD Mag Labels AU</t>
      </is>
    </nc>
  </rcc>
  <rfmt sheetId="1" sqref="F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35" sId="1" numFmtId="19">
    <nc r="H29">
      <v>42992</v>
    </nc>
  </rcc>
</revisions>
</file>

<file path=xl/revisions/revisionLog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36" sId="1" ref="A53:XFD53" action="insertRow"/>
  <rcc rId="10837" sId="1">
    <nc r="B53" t="inlineStr">
      <is>
        <t>BL</t>
      </is>
    </nc>
  </rcc>
  <rcc rId="10838" sId="1">
    <nc r="C53" t="inlineStr">
      <is>
        <t>Readers</t>
      </is>
    </nc>
  </rcc>
  <rcc rId="10839" sId="1">
    <nc r="F53" t="inlineStr">
      <is>
        <t xml:space="preserve">THU </t>
      </is>
    </nc>
  </rcc>
  <rcc rId="10840" sId="1">
    <nc r="G53" t="inlineStr">
      <is>
        <t>THU</t>
      </is>
    </nc>
  </rcc>
  <rcc rId="10841" sId="1" numFmtId="19">
    <nc r="H53">
      <v>42993</v>
    </nc>
  </rcc>
  <rrc rId="10842" sId="1" ref="A53:XFD53" action="insertRow"/>
  <rcc rId="10843" sId="1">
    <nc r="B53" t="inlineStr">
      <is>
        <t>BL</t>
      </is>
    </nc>
  </rcc>
  <rcc rId="10844" sId="1">
    <nc r="C53" t="inlineStr">
      <is>
        <t>Readers</t>
      </is>
    </nc>
  </rcc>
  <rcc rId="10845" sId="1">
    <nc r="F53" t="inlineStr">
      <is>
        <t xml:space="preserve">THU </t>
      </is>
    </nc>
  </rcc>
  <rcc rId="10846" sId="1">
    <nc r="G53" t="inlineStr">
      <is>
        <t>THU</t>
      </is>
    </nc>
  </rcc>
  <rcc rId="10847" sId="1" numFmtId="19">
    <nc r="H53">
      <v>42993</v>
    </nc>
  </rcc>
  <rcc rId="10848" sId="1" quotePrefix="1">
    <nc r="A52" t="inlineStr">
      <is>
        <t>066843</t>
      </is>
    </nc>
  </rcc>
  <rcc rId="10849" sId="1">
    <nc r="D52">
      <v>1</v>
    </nc>
  </rcc>
  <rcc rId="10850" sId="1">
    <oc r="E52" t="inlineStr">
      <is>
        <t>Mag Labels NZ</t>
      </is>
    </oc>
    <nc r="E52" t="inlineStr">
      <is>
        <t>RD Mag Labels NZ</t>
      </is>
    </nc>
  </rcc>
  <rcc rId="10851" sId="1" quotePrefix="1">
    <nc r="A53" t="inlineStr">
      <is>
        <t>066844</t>
      </is>
    </nc>
  </rcc>
  <rcc rId="10852" sId="1">
    <nc r="D53">
      <v>145</v>
    </nc>
  </rcc>
  <rcc rId="10853" sId="1">
    <nc r="E53" t="inlineStr">
      <is>
        <t>RD Mag Labels NZ</t>
      </is>
    </nc>
  </rcc>
  <rfmt sheetId="1" sqref="F52:F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54" sId="1" quotePrefix="1">
    <nc r="A54" t="inlineStr">
      <is>
        <t>066846</t>
      </is>
    </nc>
  </rcc>
  <rcc rId="10855" sId="1">
    <nc r="D54">
      <v>81</v>
    </nc>
  </rcc>
  <rcc rId="10856" sId="1">
    <nc r="E54" t="inlineStr">
      <is>
        <t>FH Mag Labels NZ</t>
      </is>
    </nc>
  </rcc>
  <rfmt sheetId="1" sqref="D54:F54" start="0" length="0">
    <dxf>
      <border>
        <bottom style="thin">
          <color rgb="FF000000"/>
        </bottom>
      </border>
    </dxf>
  </rfmt>
</revisions>
</file>

<file path=xl/revisions/revisionLog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57" sId="1" ref="A81:XFD81" action="insertRow"/>
  <rcc rId="10858" sId="1" xfDxf="1" dxf="1">
    <nc r="A81" t="inlineStr">
      <is>
        <t>66839</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10859" sId="1" xfDxf="1" dxf="1">
    <nc r="B81" t="inlineStr">
      <is>
        <t>MP</t>
      </is>
    </nc>
    <ndxf>
      <fill>
        <patternFill patternType="solid">
          <bgColor theme="0"/>
        </patternFill>
      </fill>
      <alignment horizontal="center" readingOrder="0"/>
      <border outline="0">
        <left style="thin">
          <color indexed="64"/>
        </left>
        <right style="thin">
          <color indexed="64"/>
        </right>
        <top style="thin">
          <color indexed="64"/>
        </top>
        <bottom style="thin">
          <color indexed="64"/>
        </bottom>
      </border>
    </ndxf>
  </rcc>
  <rcc rId="10860" sId="1" xfDxf="1" dxf="1">
    <nc r="C81" t="inlineStr">
      <is>
        <t>DIABETES</t>
      </is>
    </nc>
    <ndxf>
      <fill>
        <patternFill patternType="solid">
          <bgColor theme="0"/>
        </patternFill>
      </fill>
      <alignment horizontal="left" readingOrder="0"/>
      <border outline="0">
        <left style="thin">
          <color indexed="64"/>
        </left>
        <right style="thin">
          <color indexed="64"/>
        </right>
        <top style="thin">
          <color indexed="64"/>
        </top>
        <bottom style="thin">
          <color indexed="64"/>
        </bottom>
      </border>
    </ndxf>
  </rcc>
  <rcc rId="10861" sId="1" xfDxf="1" dxf="1" numFmtId="4">
    <nc r="D81">
      <v>1839</v>
    </nc>
    <ndxf>
      <numFmt numFmtId="164" formatCode="#,##0;[Red]#,##0"/>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10862" sId="1" xfDxf="1" dxf="1">
    <nc r="E81" t="inlineStr">
      <is>
        <t>Turn to Us Self Mailer</t>
      </is>
    </nc>
    <ndxf>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F81:H81">
    <dxf>
      <font>
        <b val="0"/>
        <i val="0"/>
        <strike val="0"/>
        <condense val="0"/>
        <extend val="0"/>
        <outline val="0"/>
        <shadow val="0"/>
        <u val="none"/>
        <vertAlign val="baseline"/>
        <sz val="11"/>
        <color theme="1"/>
        <name val="Calibri"/>
        <scheme val="none"/>
      </font>
      <fill>
        <patternFill patternType="none">
          <fgColor indexed="64"/>
          <bgColor indexed="65"/>
        </patternFill>
      </fill>
    </dxf>
  </rfmt>
  <rcc rId="10863" sId="1" odxf="1" dxf="1" numFmtId="19">
    <nc r="H81">
      <v>42996</v>
    </nc>
    <odxf>
      <font>
        <sz val="11"/>
        <color theme="1"/>
        <name val="Calibri"/>
        <scheme val="none"/>
      </font>
      <fill>
        <patternFill patternType="none">
          <bgColor indexed="65"/>
        </patternFill>
      </fill>
    </odxf>
    <ndxf>
      <font>
        <sz val="11"/>
        <color auto="1"/>
        <name val="Calibri"/>
        <scheme val="none"/>
      </font>
      <fill>
        <patternFill patternType="solid">
          <bgColor theme="0"/>
        </patternFill>
      </fill>
    </ndxf>
  </rcc>
  <rcc rId="10864" sId="1" numFmtId="19">
    <nc r="G81">
      <v>42993</v>
    </nc>
  </rcc>
  <rfmt sheetId="1" sqref="H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Sheet1!$A$14:$H$81</formula>
    <oldFormula>Sheet1!$A$7:$L$7</oldFormula>
  </rdn>
  <rcv guid="{31EF173F-3430-4D39-9D43-DBE04D5668CE}" action="add"/>
</revisions>
</file>

<file path=xl/revisions/revisionLog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8:G4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66" sId="1">
    <nc r="A27" t="inlineStr">
      <is>
        <t>066849</t>
      </is>
    </nc>
  </rcc>
  <rcc rId="10867" sId="1">
    <nc r="D27">
      <v>156</v>
    </nc>
  </rcc>
  <rfmt sheetId="1" sqref="F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68" sId="1" quotePrefix="1">
    <nc r="A50" t="inlineStr">
      <is>
        <t>066848</t>
      </is>
    </nc>
  </rcc>
  <rcc rId="10869" sId="1">
    <nc r="D50">
      <v>50</v>
    </nc>
  </rcc>
  <rfmt sheetId="1" sqref="F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0:G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2:G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64:H6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6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7:H6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8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0870" sId="1">
    <nc r="M21" t="inlineStr">
      <is>
        <t>handline</t>
      </is>
    </nc>
  </rcc>
  <rfmt sheetId="1" sqref="M15:M25">
    <dxf>
      <alignment horizontal="left" readingOrder="0"/>
    </dxf>
  </rfmt>
  <rfmt sheetId="1" sqref="F24:H24" start="0" length="0">
    <dxf>
      <border>
        <top style="thin">
          <color indexed="64"/>
        </top>
      </border>
    </dxf>
  </rfmt>
  <rfmt sheetId="1" sqref="F24:H24" start="0" length="0">
    <dxf>
      <border>
        <bottom style="thin">
          <color indexed="64"/>
        </bottom>
      </border>
    </dxf>
  </rfmt>
  <rrc rId="10871" sId="1" ref="A45:XFD45" action="insertRow"/>
  <rm rId="10872" sheetId="1" source="A24:XFD24" destination="A45:XFD45" sourceSheetId="1">
    <rfmt sheetId="1" xfDxf="1" sqref="A45:XFD45" start="0" length="0">
      <dxf>
        <font>
          <color auto="1"/>
        </font>
        <fill>
          <patternFill patternType="solid">
            <bgColor theme="0"/>
          </patternFill>
        </fill>
      </dxf>
    </rfmt>
    <rfmt sheetId="1" sqref="A45" start="0" length="0">
      <dxf>
        <font>
          <color auto="1"/>
          <name val="Arial"/>
          <scheme val="none"/>
        </font>
        <numFmt numFmtId="30" formatCode="@"/>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B45" start="0" length="0">
      <dxf>
        <font>
          <color auto="1"/>
          <name val="Arial"/>
          <scheme val="none"/>
        </font>
        <fill>
          <patternFill patternType="none">
            <bgColor indexed="65"/>
          </patternFill>
        </fill>
        <alignment horizontal="center" readingOrder="0"/>
      </dxf>
    </rfmt>
    <rfmt sheetId="1" sqref="C45" start="0" length="0">
      <dxf>
        <font>
          <color auto="1"/>
          <name val="Arial"/>
          <scheme val="none"/>
        </font>
        <fill>
          <patternFill patternType="none">
            <bgColor indexed="65"/>
          </patternFill>
        </fill>
        <alignment horizontal="left" readingOrder="0"/>
      </dxf>
    </rfmt>
    <rfmt sheetId="1" sqref="D45" start="0" length="0">
      <dxf>
        <font>
          <sz val="12"/>
          <color auto="1"/>
        </font>
        <numFmt numFmtId="164" formatCode="#,##0;[Red]#,##0"/>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E45" start="0" length="0">
      <dxf>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F45" start="0" length="0">
      <dxf>
        <font>
          <sz val="11"/>
          <color theme="1"/>
          <name val="Calibri"/>
          <scheme val="none"/>
        </font>
        <numFmt numFmtId="165" formatCode="[$-409]d\-mmm;@"/>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fmt sheetId="1" sqref="G45" start="0" length="0">
      <dxf>
        <font>
          <color auto="1"/>
          <name val="Arial"/>
          <scheme val="none"/>
        </font>
        <numFmt numFmtId="21" formatCode="d\-mmm"/>
        <fill>
          <patternFill patternType="none">
            <bgColor indexed="65"/>
          </patternFill>
        </fill>
        <alignment horizontal="center" readingOrder="0"/>
      </dxf>
    </rfmt>
    <rfmt sheetId="1" sqref="H45" start="0" length="0">
      <dxf>
        <numFmt numFmtId="165" formatCode="[$-409]d\-mmm;@"/>
        <alignment horizontal="center" vertical="center" readingOrder="0"/>
        <border outline="0">
          <left style="thin">
            <color indexed="64"/>
          </left>
          <right style="thin">
            <color indexed="64"/>
          </right>
          <bottom style="thin">
            <color indexed="64"/>
          </bottom>
        </border>
      </dxf>
    </rfmt>
    <rfmt sheetId="1" sqref="I45" start="0" length="0">
      <dxf>
        <font>
          <sz val="12"/>
          <color auto="1"/>
        </font>
        <numFmt numFmtId="165" formatCode="[$-409]d\-mmm;@"/>
        <fill>
          <patternFill>
            <f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J4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45" start="0" length="0">
      <dxf>
        <font>
          <sz val="12"/>
          <color auto="1"/>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45" start="0" length="0">
      <dxf>
        <font>
          <b/>
          <sz val="14"/>
          <color rgb="FFFF0000"/>
        </font>
        <numFmt numFmtId="30" formatCode="@"/>
        <fill>
          <patternFill>
            <fgColor rgb="FFFFFFFF"/>
          </patternFill>
        </fill>
        <alignment horizontal="center" readingOrder="0"/>
        <border outline="0">
          <left style="thin">
            <color indexed="64"/>
          </left>
          <right style="thin">
            <color indexed="64"/>
          </right>
          <top style="thin">
            <color indexed="64"/>
          </top>
          <bottom style="thin">
            <color indexed="64"/>
          </bottom>
        </border>
      </dxf>
    </rfmt>
    <rfmt sheetId="1" sqref="M45" start="0" length="0">
      <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dxf>
    </rfmt>
    <rfmt sheetId="1" sqref="N45" start="0" length="0">
      <dxf/>
    </rfmt>
  </rm>
  <rrc rId="10873" sId="1" ref="A24:XFD24" action="deleteRow">
    <rfmt sheetId="1" xfDxf="1" sqref="A24:XFD24" start="0" length="0"/>
    <rfmt sheetId="1" sqref="I24" start="0" length="0">
      <dxf>
        <alignment horizontal="center" readingOrder="0"/>
      </dxf>
    </rfmt>
    <rfmt sheetId="1" sqref="J24" start="0" length="0">
      <dxf>
        <alignment horizontal="center" readingOrder="0"/>
      </dxf>
    </rfmt>
    <rfmt sheetId="1" sqref="K24" start="0" length="0">
      <dxf>
        <alignment horizontal="center" readingOrder="0"/>
      </dxf>
    </rfmt>
    <rfmt sheetId="1" sqref="L24"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Sheet1!$A$14:$H$81</formula>
    <oldFormula>Sheet1!$A$14:$H$81</oldFormula>
  </rdn>
  <rcv guid="{31EF173F-3430-4D39-9D43-DBE04D5668CE}" action="add"/>
</revisions>
</file>

<file path=xl/revisions/revisionLog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75" sId="1">
    <oc r="D31" t="inlineStr">
      <is>
        <t>Various</t>
      </is>
    </oc>
    <nc r="D31">
      <v>929</v>
    </nc>
  </rcc>
  <rcc rId="10876" sId="1">
    <nc r="A31" t="inlineStr">
      <is>
        <t>066468</t>
      </is>
    </nc>
  </rcc>
  <rcc rId="10877" sId="1">
    <oc r="D17">
      <v>146</v>
    </oc>
    <nc r="D17"/>
  </rcc>
  <rcc rId="10878" sId="1">
    <oc r="D18">
      <v>134</v>
    </oc>
    <nc r="D18"/>
  </rcc>
  <rcc rId="10879" sId="1">
    <oc r="D32" t="inlineStr">
      <is>
        <t>Various</t>
      </is>
    </oc>
    <nc r="D32">
      <v>147</v>
    </nc>
  </rcc>
  <rcc rId="10880" sId="1">
    <oc r="D33" t="inlineStr">
      <is>
        <t>Various</t>
      </is>
    </oc>
    <nc r="D33">
      <v>65</v>
    </nc>
  </rcc>
  <rcc rId="10881" sId="1" odxf="1" dxf="1" quotePrefix="1">
    <nc r="A33" t="inlineStr">
      <is>
        <t>066468</t>
      </is>
    </nc>
    <odxf>
      <numFmt numFmtId="0" formatCode="General"/>
      <fill>
        <patternFill patternType="none">
          <bgColor indexed="65"/>
        </patternFill>
      </fill>
      <border outline="0">
        <bottom style="thin">
          <color indexed="64"/>
        </bottom>
      </border>
    </odxf>
    <ndxf>
      <numFmt numFmtId="30" formatCode="@"/>
      <fill>
        <patternFill patternType="solid">
          <bgColor theme="0"/>
        </patternFill>
      </fill>
      <border outline="0">
        <bottom/>
      </border>
    </ndxf>
  </rcc>
  <rcc rId="10882" sId="1">
    <nc r="A32">
      <v>66549</v>
    </nc>
  </rcc>
  <rfmt sheetId="1" sqref="F32:F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3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83" sId="1" quotePrefix="1">
    <nc r="A36" t="inlineStr">
      <is>
        <t>066818</t>
      </is>
    </nc>
  </rcc>
  <rcc rId="10884" sId="1">
    <oc r="D36" t="inlineStr">
      <is>
        <t xml:space="preserve">Various </t>
      </is>
    </oc>
    <nc r="D36">
      <v>1673</v>
    </nc>
  </rcc>
  <rfmt sheetId="1" sqref="F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85" sId="1" ref="A25:XFD25" action="insertRow"/>
  <rcc rId="10886" sId="1">
    <nc r="A25" t="inlineStr">
      <is>
        <t>066692</t>
      </is>
    </nc>
  </rcc>
  <rcc rId="10887" sId="1" odxf="1" dxf="1">
    <nc r="B25" t="inlineStr">
      <is>
        <t>KH</t>
      </is>
    </nc>
    <odxf>
      <font>
        <color auto="1"/>
        <name val="Arial"/>
        <scheme val="none"/>
      </font>
    </odxf>
    <ndxf>
      <font>
        <color auto="1"/>
        <name val="Arial"/>
        <scheme val="none"/>
      </font>
    </ndxf>
  </rcc>
  <rcc rId="10888" sId="1" odxf="1" dxf="1">
    <nc r="C25" t="inlineStr">
      <is>
        <t>Treasury</t>
      </is>
    </nc>
    <odxf>
      <font>
        <color auto="1"/>
        <name val="Arial"/>
        <scheme val="none"/>
      </font>
    </odxf>
    <ndxf>
      <font>
        <color auto="1"/>
        <name val="Arial"/>
        <scheme val="none"/>
      </font>
    </ndxf>
  </rcc>
  <rcc rId="10889" sId="1" numFmtId="4">
    <nc r="D25">
      <v>207</v>
    </nc>
  </rcc>
  <rcc rId="10890" sId="1">
    <nc r="E25" t="inlineStr">
      <is>
        <t>Oct Seafood Feast</t>
      </is>
    </nc>
  </rcc>
  <rfmt sheetId="1" sqref="G25:H25">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21" sId="1" ref="A31:XFD31" action="insertRow"/>
  <rm rId="7822" sheetId="1" source="A22:XFD22" destination="A31:XFD31" sourceSheetId="1">
    <rfmt sheetId="1" xfDxf="1" sqref="A31:XFD31" start="0" length="0"/>
    <rfmt sheetId="1" sqref="A31" start="0" length="0">
      <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rder>
      </dxf>
    </rfmt>
    <rfmt sheetId="1" sqref="B3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C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D3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E31"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F3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31"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31"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31"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3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31"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31"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31"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31" start="0" length="0">
      <dxf>
        <font>
          <sz val="11"/>
          <color auto="1"/>
          <name val="Arial"/>
          <scheme val="none"/>
        </font>
        <alignment horizontal="center" vertical="top" readingOrder="0"/>
      </dxf>
    </rfmt>
    <rfmt sheetId="1" sqref="O31" start="0" length="0">
      <dxf>
        <font>
          <sz val="11"/>
          <color auto="1"/>
          <name val="Arial"/>
          <scheme val="none"/>
        </font>
        <alignment horizontal="center" vertical="top" readingOrder="0"/>
      </dxf>
    </rfmt>
    <rfmt sheetId="1" sqref="P31" start="0" length="0">
      <dxf>
        <font>
          <sz val="11"/>
          <color auto="1"/>
          <name val="Arial"/>
          <scheme val="none"/>
        </font>
        <alignment horizontal="center" vertical="top" readingOrder="0"/>
      </dxf>
    </rfmt>
  </rm>
  <rrc rId="7823" sId="1" ref="A22:XFD22" action="deleteRow">
    <rfmt sheetId="1" xfDxf="1" sqref="A22:XFD22" start="0" length="0"/>
    <rfmt sheetId="1" sqref="I22" start="0" length="0">
      <dxf>
        <alignment horizontal="center" readingOrder="0"/>
      </dxf>
    </rfmt>
    <rfmt sheetId="1" sqref="J22" start="0" length="0">
      <dxf>
        <alignment horizontal="center" readingOrder="0"/>
      </dxf>
    </rfmt>
    <rfmt sheetId="1" sqref="K22" start="0" length="0">
      <dxf>
        <alignment horizontal="center" readingOrder="0"/>
      </dxf>
    </rfmt>
    <rfmt sheetId="1" sqref="L22" start="0" length="0">
      <dxf>
        <font>
          <b/>
          <sz val="14"/>
          <color rgb="FFFF0000"/>
          <name val="Calibri"/>
          <scheme val="none"/>
        </font>
        <alignment horizontal="center" readingOrder="0"/>
      </dxf>
    </rfmt>
  </rrc>
  <rfmt sheetId="1" sqref="A30:L30">
    <dxf>
      <fill>
        <patternFill>
          <bgColor rgb="FFF4C2E9"/>
        </patternFill>
      </fill>
    </dxf>
  </rfmt>
  <rcc rId="7824" sId="1">
    <oc r="I30" t="inlineStr">
      <is>
        <t>n</t>
      </is>
    </oc>
    <nc r="I30" t="inlineStr">
      <is>
        <t>y</t>
      </is>
    </nc>
  </rcc>
  <rcc rId="7825" sId="1">
    <oc r="K30">
      <v>2</v>
    </oc>
    <nc r="K30">
      <v>5</v>
    </nc>
  </rcc>
  <rcc rId="7826" sId="1">
    <nc r="L30">
      <v>114</v>
    </nc>
  </rcc>
  <rcc rId="7827" sId="1">
    <oc r="L16" t="inlineStr">
      <is>
        <t>12+</t>
      </is>
    </oc>
    <nc r="L16">
      <v>14</v>
    </nc>
  </rcc>
  <rcv guid="{17F7E71A-9193-4E87-A1E4-7E66739C8CBF}" action="delete"/>
  <rdn rId="0" localSheetId="1" customView="1" name="Z_17F7E71A_9193_4E87_A1E4_7E66739C8CBF_.wvu.PrintArea" hidden="1" oldHidden="1">
    <formula>Sheet1!$A$34:$H$58</formula>
    <oldFormula>Sheet1!$A$34:$H$58</oldFormula>
  </rdn>
  <rcv guid="{17F7E71A-9193-4E87-A1E4-7E66739C8CBF}" action="add"/>
</revisions>
</file>

<file path=xl/revisions/revisionLog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5: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91" sId="1" numFmtId="4">
    <oc r="D44">
      <v>29</v>
    </oc>
    <nc r="D44">
      <v>30</v>
    </nc>
  </rcc>
</revisions>
</file>

<file path=xl/revisions/revisionLog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92" sId="1">
    <nc r="A28" t="inlineStr">
      <is>
        <t>066868</t>
      </is>
    </nc>
  </rcc>
  <rcc rId="10893" sId="1">
    <nc r="D28">
      <v>273</v>
    </nc>
  </rcc>
  <rfmt sheetId="1" sqref="F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894" sId="1" quotePrefix="1">
    <nc r="A52" t="inlineStr">
      <is>
        <t>066868</t>
      </is>
    </nc>
  </rcc>
  <rcc rId="10895" sId="1">
    <nc r="D52">
      <v>76</v>
    </nc>
  </rcc>
  <rfmt sheetId="1" sqref="F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96" sId="1">
    <oc r="D69" t="inlineStr">
      <is>
        <t>~67000</t>
      </is>
    </oc>
    <nc r="D69">
      <v>67505</v>
    </nc>
  </rcc>
  <rcc rId="10897" sId="1">
    <oc r="A69" t="inlineStr">
      <is>
        <t>066814</t>
      </is>
    </oc>
    <nc r="A69" t="inlineStr">
      <is>
        <t>066813</t>
      </is>
    </nc>
  </rcc>
</revisions>
</file>

<file path=xl/revisions/revisionLog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98" sId="1" quotePrefix="1">
    <nc r="A56" t="inlineStr">
      <is>
        <t>066813</t>
      </is>
    </nc>
  </rcc>
  <rcc rId="10899" sId="1">
    <nc r="D56">
      <v>2382</v>
    </nc>
  </rcc>
  <rfmt sheetId="1" sqref="F56:H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69:H6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6:H56">
    <dxf>
      <font>
        <b val="0"/>
        <i val="0"/>
        <strike val="0"/>
        <condense val="0"/>
        <extend val="0"/>
        <outline val="0"/>
        <shadow val="0"/>
        <u val="none"/>
        <vertAlign val="baseline"/>
        <sz val="11"/>
        <color theme="1"/>
        <name val="Calibri"/>
        <scheme val="none"/>
      </font>
      <fill>
        <patternFill patternType="none">
          <fgColor indexed="64"/>
          <bgColor indexed="65"/>
        </patternFill>
      </fill>
    </dxf>
  </rfmt>
</revisions>
</file>

<file path=xl/revisions/revisionLog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0" sId="1">
    <nc r="D31">
      <v>113</v>
    </nc>
  </rcc>
  <rfmt sheetId="1" xfDxf="1" sqref="A96"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10901" sId="1" xfDxf="1" dxf="1">
    <nc r="B96" t="inlineStr">
      <is>
        <t>MP</t>
      </is>
    </nc>
    <ndxf>
      <font>
        <sz val="12"/>
        <color auto="1"/>
        <name val="Arial"/>
        <scheme val="none"/>
      </font>
      <alignment horizontal="center" vertical="top" readingOrder="0"/>
      <border outline="0">
        <left style="thin">
          <color rgb="FF000000"/>
        </left>
        <right style="thin">
          <color rgb="FF000000"/>
        </right>
        <bottom style="thin">
          <color rgb="FF000000"/>
        </bottom>
      </border>
    </ndxf>
  </rcc>
  <rcc rId="10902" sId="1" xfDxf="1" dxf="1">
    <nc r="C96" t="inlineStr">
      <is>
        <t>SUNCORP</t>
      </is>
    </nc>
    <ndxf>
      <font>
        <sz val="12"/>
        <color auto="1"/>
        <name val="Arial"/>
        <scheme val="none"/>
      </font>
      <alignment horizontal="left" vertical="top" readingOrder="0"/>
      <border outline="0">
        <left style="thin">
          <color rgb="FF000000"/>
        </left>
        <right style="thin">
          <color rgb="FF000000"/>
        </right>
        <bottom style="thin">
          <color rgb="FF000000"/>
        </bottom>
      </border>
    </ndxf>
  </rcc>
  <rcc rId="10903" sId="1" xfDxf="1" dxf="1" numFmtId="4">
    <nc r="D96">
      <v>33000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0904" sId="1" xfDxf="1" dxf="1">
    <nc r="E96" t="inlineStr">
      <is>
        <t>Interest Only Segment DM</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10905" sId="1" numFmtId="19">
    <nc r="H96">
      <v>42997</v>
    </nc>
  </rcc>
  <rcc rId="10906" sId="1" numFmtId="21">
    <nc r="G96">
      <v>42993</v>
    </nc>
  </rcc>
  <rcc rId="10907" sId="1">
    <nc r="G97">
      <f>+'S:\Smartcomm\Production\[Production Schedule 04072017.xlsx]Sheet1'!$F$567+A80+A96</f>
    </nc>
  </rcc>
  <rfmt sheetId="1" xfDxf="1" sqref="A96"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A96" start="0" length="0">
    <dxf>
      <font>
        <b val="0"/>
        <color auto="1"/>
        <name val="Arial"/>
        <scheme val="none"/>
      </font>
      <numFmt numFmtId="30" formatCode="@"/>
      <fill>
        <patternFill patternType="none">
          <bgColor indexed="65"/>
        </patternFill>
      </fill>
    </dxf>
  </rfmt>
  <rcc rId="10908" sId="1">
    <nc r="A96" t="inlineStr">
      <is>
        <t>066869</t>
      </is>
    </nc>
  </rcc>
  <rcc rId="10909" sId="1" quotePrefix="1">
    <nc r="A35" t="inlineStr">
      <is>
        <t>066606</t>
      </is>
    </nc>
  </rcc>
  <rcc rId="10910" sId="1">
    <nc r="D35">
      <v>621</v>
    </nc>
  </rcc>
  <rfmt sheetId="1" sqref="F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11" sId="1" quotePrefix="1">
    <oc r="A20" t="inlineStr">
      <is>
        <t>066523</t>
      </is>
    </oc>
    <nc r="A20" t="inlineStr">
      <is>
        <t>066523/D15</t>
      </is>
    </nc>
  </rcc>
  <rcc rId="10912" sId="1">
    <nc r="I20" t="inlineStr">
      <is>
        <t>y</t>
      </is>
    </nc>
  </rcc>
  <rcc rId="10913" sId="1">
    <nc r="J20" t="inlineStr">
      <is>
        <t>1</t>
      </is>
    </nc>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Sheet1!$A$14:$H$24</formula>
    <oldFormula>Sheet1!$A$14:$H$24</oldFormula>
  </rdn>
  <rcv guid="{17F7E71A-9193-4E87-A1E4-7E66739C8CBF}" action="add"/>
</revisions>
</file>

<file path=xl/revisions/revisionLog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915" sId="1" ref="A70:XFD70" action="insertRow"/>
  <rcc rId="10916" sId="1">
    <nc r="A70" t="inlineStr">
      <is>
        <t>066766</t>
      </is>
    </nc>
  </rcc>
  <rcc rId="10917" sId="1">
    <nc r="B70" t="inlineStr">
      <is>
        <t>KH</t>
      </is>
    </nc>
  </rcc>
  <rcc rId="10918" sId="1">
    <nc r="C70" t="inlineStr">
      <is>
        <t>The Star Gold Coast</t>
      </is>
    </nc>
  </rcc>
  <rcc rId="10919" sId="1">
    <nc r="D70">
      <v>147</v>
    </nc>
  </rcc>
  <rcc rId="10920" sId="1">
    <nc r="E70" t="inlineStr">
      <is>
        <t>Oct Plat &amp; Diamond Bday Invites</t>
      </is>
    </nc>
  </rcc>
  <rfmt sheetId="1" sqref="F70:H70">
    <dxf>
      <font>
        <b val="0"/>
        <i val="0"/>
        <strike val="0"/>
        <condense val="0"/>
        <extend val="0"/>
        <outline val="0"/>
        <shadow val="0"/>
        <u val="none"/>
        <vertAlign val="baseline"/>
        <sz val="11"/>
        <color theme="1"/>
        <name val="Calibri"/>
        <scheme val="none"/>
      </font>
      <fill>
        <patternFill patternType="none">
          <fgColor indexed="64"/>
          <bgColor indexed="65"/>
        </patternFill>
      </fill>
    </dxf>
  </rfmt>
  <rcc rId="10921" sId="1" numFmtId="21">
    <nc r="G70">
      <v>42992</v>
    </nc>
  </rcc>
  <rcc rId="10922" sId="1" numFmtId="19">
    <nc r="H70">
      <v>42993</v>
    </nc>
  </rcc>
  <rcc rId="10923" sId="1" quotePrefix="1">
    <oc r="A35" t="inlineStr">
      <is>
        <t>066606</t>
      </is>
    </oc>
    <nc r="A35" t="inlineStr">
      <is>
        <t>067292</t>
      </is>
    </nc>
  </rcc>
  <rfmt sheetId="1" sqref="G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24" sId="1" quotePrefix="1">
    <oc r="A35" t="inlineStr">
      <is>
        <t>067292</t>
      </is>
    </oc>
    <nc r="A35" t="inlineStr">
      <is>
        <t>066606</t>
      </is>
    </nc>
  </rcc>
</revisions>
</file>

<file path=xl/revisions/revisionLog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925" sId="1" ref="A20:XFD20" action="insertRow"/>
  <rcc rId="10926" sId="1" odxf="1" dxf="1" quotePrefix="1">
    <nc r="A20" t="inlineStr">
      <is>
        <t>066523/D15</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10927" sId="1" odxf="1" dxf="1">
    <nc r="B20" t="inlineStr">
      <is>
        <t>KB</t>
      </is>
    </nc>
    <odxf>
      <font>
        <color auto="1"/>
        <name val="Arial"/>
        <scheme val="none"/>
      </font>
      <fill>
        <patternFill patternType="none">
          <bgColor indexed="65"/>
        </patternFill>
      </fill>
      <border outline="0">
        <left/>
        <right/>
        <top/>
        <bottom/>
      </border>
    </odxf>
    <ndxf>
      <font>
        <color rgb="FF006100"/>
        <name val="Arial"/>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10928" sId="1" odxf="1" dxf="1">
    <nc r="C20" t="inlineStr">
      <is>
        <t>Mater</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10929" sId="1" odxf="1" dxf="1">
    <nc r="D20">
      <v>367</v>
    </nc>
    <odxf>
      <font>
        <color auto="1"/>
        <name val="Arial"/>
        <scheme val="none"/>
      </font>
      <fill>
        <patternFill>
          <bgColor theme="0"/>
        </patternFill>
      </fill>
    </odxf>
    <ndxf>
      <font>
        <color rgb="FF006100"/>
        <name val="Arial"/>
        <scheme val="minor"/>
      </font>
      <fill>
        <patternFill>
          <bgColor rgb="FFC6EFCE"/>
        </patternFill>
      </fill>
    </ndxf>
  </rcc>
  <rcc rId="10930" sId="1" odxf="1" dxf="1">
    <nc r="E20" t="inlineStr">
      <is>
        <t>Daily Ticketing</t>
      </is>
    </nc>
    <odxf>
      <font>
        <color auto="1"/>
        <name val="Arial"/>
        <scheme val="none"/>
      </font>
      <fill>
        <patternFill patternType="none">
          <bgColor indexed="65"/>
        </patternFill>
      </fill>
    </odxf>
    <ndxf>
      <font>
        <color rgb="FF006100"/>
        <name val="Arial"/>
        <scheme val="minor"/>
      </font>
      <fill>
        <patternFill patternType="solid">
          <bgColor rgb="FFC6EFCE"/>
        </patternFill>
      </fill>
    </ndxf>
  </rcc>
  <rcc rId="10931" sId="1" odxf="1" dxf="1">
    <nc r="I20" t="inlineStr">
      <is>
        <t>y</t>
      </is>
    </nc>
    <odxf>
      <font>
        <color auto="1"/>
        <name val="Arial"/>
        <scheme val="none"/>
      </font>
      <fill>
        <patternFill>
          <bgColor theme="0"/>
        </patternFill>
      </fill>
    </odxf>
    <ndxf>
      <font>
        <color rgb="FF006100"/>
        <name val="Arial"/>
        <scheme val="minor"/>
      </font>
      <fill>
        <patternFill>
          <bgColor rgb="FFC6EFCE"/>
        </patternFill>
      </fill>
    </ndxf>
  </rcc>
  <rcc rId="10932" sId="1" odxf="1" dxf="1">
    <nc r="J20" t="inlineStr">
      <is>
        <t>1</t>
      </is>
    </nc>
    <odxf>
      <font>
        <color auto="1"/>
        <name val="Arial"/>
        <scheme val="none"/>
      </font>
      <fill>
        <patternFill>
          <bgColor theme="0"/>
        </patternFill>
      </fill>
    </odxf>
    <ndxf>
      <font>
        <color rgb="FF006100"/>
        <name val="Arial"/>
        <scheme val="minor"/>
      </font>
      <fill>
        <patternFill>
          <bgColor rgb="FFC6EFCE"/>
        </patternFill>
      </fill>
    </ndxf>
  </rcc>
  <rfmt sheetId="1" sqref="K20" start="0" length="0">
    <dxf>
      <font>
        <color rgb="FF006100"/>
        <name val="Arial"/>
        <scheme val="minor"/>
      </font>
      <fill>
        <patternFill>
          <bgColor rgb="FFC6EFCE"/>
        </patternFill>
      </fill>
    </dxf>
  </rfmt>
  <rfmt sheetId="1" sqref="L20" start="0" length="0">
    <dxf>
      <font>
        <b val="0"/>
        <sz val="14"/>
        <color rgb="FF006100"/>
        <name val="Arial"/>
        <scheme val="minor"/>
      </font>
      <fill>
        <patternFill>
          <bgColor rgb="FFC6EFCE"/>
        </patternFill>
      </fill>
    </dxf>
  </rfmt>
  <rcc rId="10933" sId="1" quotePrefix="1">
    <oc r="A21" t="inlineStr">
      <is>
        <t>066523/D15</t>
      </is>
    </oc>
    <nc r="A21" t="inlineStr">
      <is>
        <t>066523/D16</t>
      </is>
    </nc>
  </rcc>
  <rcc rId="10934" sId="1">
    <oc r="D21">
      <v>367</v>
    </oc>
    <nc r="D21">
      <v>666</v>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9" sId="1">
    <oc r="L30">
      <v>114</v>
    </oc>
    <nc r="L30">
      <v>14</v>
    </nc>
  </rcc>
</revisions>
</file>

<file path=xl/revisions/revisionLog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5" sId="1">
    <oc r="A15">
      <v>66468</v>
    </oc>
    <nc r="A15" t="inlineStr">
      <is>
        <t>66468/11/09</t>
      </is>
    </nc>
  </rcc>
  <rcc rId="10936" sId="1">
    <nc r="I15" t="inlineStr">
      <is>
        <t>y</t>
      </is>
    </nc>
  </rcc>
  <rcc rId="10937" sId="1">
    <nc r="J15" t="inlineStr">
      <is>
        <t>1</t>
      </is>
    </nc>
  </rcc>
  <rcc rId="10938" sId="1">
    <nc r="K15" t="inlineStr">
      <is>
        <t>1</t>
      </is>
    </nc>
  </rcc>
  <rfmt sheetId="1" sqref="A15:L1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939" sId="1" quotePrefix="1">
    <oc r="A16" t="inlineStr">
      <is>
        <t>066468</t>
      </is>
    </oc>
    <nc r="A16" t="inlineStr">
      <is>
        <t>066468/12/09</t>
      </is>
    </nc>
  </rcc>
  <rcc rId="10940" sId="1">
    <nc r="I16" t="inlineStr">
      <is>
        <t>y</t>
      </is>
    </nc>
  </rcc>
  <rcc rId="10941" sId="1">
    <nc r="J16" t="inlineStr">
      <is>
        <t>1</t>
      </is>
    </nc>
  </rcc>
  <rcc rId="10942" sId="1">
    <nc r="K16" t="inlineStr">
      <is>
        <t>1</t>
      </is>
    </nc>
  </rcc>
  <rfmt sheetId="1" sqref="A16: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3" sId="1" quotePrefix="1">
    <oc r="A18" t="inlineStr">
      <is>
        <t>066468</t>
      </is>
    </oc>
    <nc r="A18" t="inlineStr">
      <is>
        <t>066468/12/09/C</t>
      </is>
    </nc>
  </rcc>
  <rcc rId="10944" sId="1">
    <nc r="D18">
      <v>134</v>
    </nc>
  </rcc>
  <rcc rId="10945" sId="1">
    <nc r="I18" t="inlineStr">
      <is>
        <t>y</t>
      </is>
    </nc>
  </rcc>
  <rcc rId="10946" sId="1">
    <nc r="J18" t="inlineStr">
      <is>
        <t>1</t>
      </is>
    </nc>
  </rcc>
  <rcc rId="10947" sId="1">
    <nc r="K18" t="inlineStr">
      <is>
        <t>1</t>
      </is>
    </nc>
  </rc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8" sId="1">
    <oc r="A17">
      <v>66549</v>
    </oc>
    <nc r="A17" t="inlineStr">
      <is>
        <t>66549/12/09</t>
      </is>
    </nc>
  </rcc>
  <rcc rId="10949" sId="1">
    <nc r="D17">
      <v>146</v>
    </nc>
  </rcc>
  <rcc rId="10950" sId="1">
    <nc r="I17" t="inlineStr">
      <is>
        <t>y</t>
      </is>
    </nc>
  </rcc>
  <rcc rId="10951" sId="1">
    <nc r="J17" t="inlineStr">
      <is>
        <t>1</t>
      </is>
    </nc>
  </rcc>
  <rcc rId="10952" sId="1">
    <nc r="K17" t="inlineStr">
      <is>
        <t>1</t>
      </is>
    </nc>
  </rc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3" sId="1">
    <nc r="I25" t="inlineStr">
      <is>
        <t>y</t>
      </is>
    </nc>
  </rcc>
  <rcc rId="10954" sId="1">
    <nc r="J25" t="inlineStr">
      <is>
        <t>6</t>
      </is>
    </nc>
  </rcc>
  <rcc rId="10955" sId="1">
    <nc r="K25" t="inlineStr">
      <is>
        <t>1</t>
      </is>
    </nc>
  </rc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6" sId="1" quotePrefix="1">
    <oc r="A19" t="inlineStr">
      <is>
        <t>066606</t>
      </is>
    </oc>
    <nc r="A19" t="inlineStr">
      <is>
        <t>066606/12/09</t>
      </is>
    </nc>
  </rcc>
  <rcc rId="10957" sId="1">
    <nc r="I19" t="inlineStr">
      <is>
        <t>y</t>
      </is>
    </nc>
  </rcc>
  <rcc rId="10958" sId="1">
    <nc r="J19" t="inlineStr">
      <is>
        <t>1</t>
      </is>
    </nc>
  </rcc>
  <rfmt sheetId="1" sqref="A19:L1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959" sId="1">
    <nc r="I24" t="inlineStr">
      <is>
        <t>y</t>
      </is>
    </nc>
  </rcc>
  <rcc rId="10960" sId="1">
    <nc r="J24" t="inlineStr">
      <is>
        <t>1</t>
      </is>
    </nc>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961" sId="1">
    <nc r="I23" t="inlineStr">
      <is>
        <t>y</t>
      </is>
    </nc>
  </rcc>
  <rcc rId="10962" sId="1">
    <nc r="J23" t="inlineStr">
      <is>
        <t>y</t>
      </is>
    </nc>
  </rcc>
  <rrc rId="10963" sId="1" ref="A28:XFD28" action="insertRow"/>
  <rm rId="10964" sheetId="1" source="A22:XFD22" destination="A28:XFD28" sourceSheetId="1">
    <rfmt sheetId="1" xfDxf="1" sqref="A28:XFD28" start="0" length="0">
      <dxf>
        <font/>
      </dxf>
    </rfmt>
    <rfmt sheetId="1" sqref="A28" start="0" length="0">
      <dxf>
        <font>
          <b/>
        </font>
        <numFmt numFmtId="21" formatCode="d\-mmm"/>
        <fill>
          <patternFill patternType="solid">
            <bgColor theme="0" tint="-0.499984740745262"/>
          </patternFill>
        </fill>
        <alignment horizontal="left" readingOrder="0"/>
        <border outline="0">
          <left style="thin">
            <color indexed="64"/>
          </left>
        </border>
      </dxf>
    </rfmt>
    <rfmt sheetId="1" sqref="B28" start="0" length="0">
      <dxf>
        <fill>
          <patternFill patternType="solid">
            <bgColor theme="0" tint="-0.499984740745262"/>
          </patternFill>
        </fill>
        <alignment horizontal="center" readingOrder="0"/>
      </dxf>
    </rfmt>
    <rfmt sheetId="1" sqref="C28" start="0" length="0">
      <dxf>
        <fill>
          <patternFill patternType="solid">
            <bgColor theme="0" tint="-0.499984740745262"/>
          </patternFill>
        </fill>
        <alignment horizontal="left" readingOrder="0"/>
      </dxf>
    </rfmt>
    <rfmt sheetId="1" sqref="D28" start="0" length="0">
      <dxf>
        <numFmt numFmtId="164" formatCode="#,##0;[Red]#,##0"/>
        <fill>
          <patternFill patternType="solid">
            <bgColor theme="0" tint="-0.499984740745262"/>
          </patternFill>
        </fill>
        <alignment horizontal="center" readingOrder="0"/>
      </dxf>
    </rfmt>
    <rfmt sheetId="1" sqref="E28" start="0" length="0">
      <dxf>
        <fill>
          <patternFill patternType="solid">
            <bgColor theme="0" tint="-0.499984740745262"/>
          </patternFill>
        </fill>
        <alignment horizontal="left" readingOrder="0"/>
      </dxf>
    </rfmt>
    <rfmt sheetId="1" sqref="F28" start="0" length="0">
      <dxf>
        <numFmt numFmtId="165" formatCode="[$-409]d\-mmm;@"/>
        <fill>
          <patternFill patternType="solid">
            <bgColor theme="0" tint="-0.499984740745262"/>
          </patternFill>
        </fill>
        <alignment horizontal="center" readingOrder="0"/>
      </dxf>
    </rfmt>
    <rfmt sheetId="1" sqref="G28" start="0" length="0">
      <dxf>
        <numFmt numFmtId="165" formatCode="[$-409]d\-mmm;@"/>
        <fill>
          <patternFill patternType="solid">
            <bgColor theme="0" tint="-0.499984740745262"/>
          </patternFill>
        </fill>
        <alignment horizontal="center" readingOrder="0"/>
      </dxf>
    </rfmt>
    <rfmt sheetId="1" sqref="H2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8"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8"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8"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8" start="0" length="0">
      <dxf/>
    </rfmt>
  </rm>
  <rrc rId="10965" sId="1" ref="A22:XFD22" action="deleteRow">
    <rfmt sheetId="1" xfDxf="1" sqref="A22:XFD22" start="0" length="0"/>
    <rfmt sheetId="1" sqref="I22" start="0" length="0">
      <dxf>
        <alignment horizontal="center" readingOrder="0"/>
      </dxf>
    </rfmt>
    <rfmt sheetId="1" sqref="J22" start="0" length="0">
      <dxf>
        <alignment horizontal="center" readingOrder="0"/>
      </dxf>
    </rfmt>
    <rfmt sheetId="1" sqref="K22" start="0" length="0">
      <dxf>
        <alignment horizontal="center" readingOrder="0"/>
      </dxf>
    </rfmt>
    <rfmt sheetId="1" sqref="L22"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Sheet1!$A$26:$H$46</formula>
    <oldFormula>Sheet1!$A$14:$H$24</oldFormula>
  </rdn>
  <rcv guid="{17F7E71A-9193-4E87-A1E4-7E66739C8CBF}" action="add"/>
</revisions>
</file>

<file path=xl/revisions/revisionLog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5: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17F7E71A-9193-4E87-A1E4-7E66739C8CBF}" action="delete"/>
  <rdn rId="0" localSheetId="1" customView="1" name="Z_17F7E71A_9193_4E87_A1E4_7E66739C8CBF_.wvu.PrintArea" hidden="1" oldHidden="1">
    <formula>Sheet1!$A$26:$H$46</formula>
    <oldFormula>Sheet1!$A$26:$H$46</oldFormula>
  </rdn>
  <rcv guid="{17F7E71A-9193-4E87-A1E4-7E66739C8CBF}" action="add"/>
</revisions>
</file>

<file path=xl/revisions/revisionLog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3: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3: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3:G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968" sId="1">
    <nc r="A37">
      <v>66627</v>
    </nc>
  </rcc>
  <rcc rId="10969" sId="1">
    <oc r="D37" t="inlineStr">
      <is>
        <t>Various</t>
      </is>
    </oc>
    <nc r="D37">
      <v>49</v>
    </nc>
  </rcc>
  <rcc rId="10970" sId="1">
    <oc r="E37" t="inlineStr">
      <is>
        <t>Daily Ticketing</t>
      </is>
    </oc>
    <nc r="E37" t="inlineStr">
      <is>
        <t>VIP 273 S1 D4</t>
      </is>
    </nc>
  </rcc>
  <rfmt sheetId="1" sqref="F37:G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0971" sId="1" numFmtId="4">
    <oc r="D44">
      <v>3041</v>
    </oc>
    <nc r="D44">
      <v>3042</v>
    </nc>
  </rcc>
  <rfmt sheetId="1" sqref="F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28: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0972" sId="1" ref="A31:XFD31" action="insertRow"/>
  <rcc rId="10973" sId="1" odxf="1" dxf="1">
    <nc r="B31" t="inlineStr">
      <is>
        <t>BL</t>
      </is>
    </nc>
    <odxf>
      <border outline="0">
        <left/>
        <right/>
        <top/>
        <bottom/>
      </border>
    </odxf>
    <ndxf>
      <border outline="0">
        <left style="thin">
          <color rgb="FF000000"/>
        </left>
        <right style="thin">
          <color rgb="FF000000"/>
        </right>
        <top style="thin">
          <color rgb="FF000000"/>
        </top>
        <bottom style="thin">
          <color rgb="FF000000"/>
        </bottom>
      </border>
    </ndxf>
  </rcc>
  <rcc rId="10974" sId="1" odxf="1" dxf="1">
    <nc r="C31" t="inlineStr">
      <is>
        <t>Readers</t>
      </is>
    </nc>
    <odxf>
      <border outline="0">
        <left/>
        <right/>
        <top/>
        <bottom/>
      </border>
    </odxf>
    <ndxf>
      <border outline="0">
        <left style="thin">
          <color rgb="FF000000"/>
        </left>
        <right style="thin">
          <color rgb="FF000000"/>
        </right>
        <top style="thin">
          <color rgb="FF000000"/>
        </top>
        <bottom style="thin">
          <color rgb="FF000000"/>
        </bottom>
      </border>
    </ndxf>
  </rcc>
  <rcc rId="10975" sId="1" quotePrefix="1">
    <nc r="A31" t="inlineStr">
      <is>
        <t>066874</t>
      </is>
    </nc>
  </rcc>
  <rcc rId="10976" sId="1">
    <nc r="D31">
      <v>1804</v>
    </nc>
  </rcc>
  <rcc rId="10977" sId="1">
    <nc r="E31" t="inlineStr">
      <is>
        <t xml:space="preserve">Reminders AU </t>
      </is>
    </nc>
  </rcc>
  <rfmt sheetId="1" sqref="G31">
    <dxf>
      <font>
        <b val="0"/>
        <i val="0"/>
        <strike val="0"/>
        <condense val="0"/>
        <extend val="0"/>
        <outline val="0"/>
        <shadow val="0"/>
        <u val="none"/>
        <vertAlign val="baseline"/>
        <sz val="11"/>
        <color theme="1"/>
        <name val="Calibri"/>
        <scheme val="none"/>
      </font>
      <fill>
        <patternFill patternType="none">
          <fgColor indexed="64"/>
          <bgColor indexed="65"/>
        </patternFill>
      </fill>
    </dxf>
  </rfmt>
  <rrc rId="10978" sId="1" ref="A60:XFD60" action="insertRow"/>
  <rm rId="10979" sheetId="1" source="A33:XFD33" destination="A60:XFD60" sourceSheetId="1">
    <rfmt sheetId="1" xfDxf="1" sqref="A60:XFD60" start="0" length="0"/>
    <rfmt sheetId="1" sqref="A60"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fmt sheetId="1" sqref="B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C60"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D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E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F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G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H6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dxf>
    </rfmt>
    <rfmt sheetId="1" sqref="I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6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60"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6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60" start="0" length="0">
      <dxf>
        <font>
          <sz val="11"/>
          <color auto="1"/>
          <name val="Arial"/>
          <scheme val="none"/>
        </font>
        <border outline="0">
          <left style="thin">
            <color indexed="64"/>
          </left>
          <right style="thin">
            <color indexed="64"/>
          </right>
          <top style="thin">
            <color indexed="64"/>
          </top>
          <bottom style="thin">
            <color indexed="64"/>
          </bottom>
        </border>
      </dxf>
    </rfmt>
  </rm>
  <rrc rId="10980" sId="1" ref="A33:XFD33" action="deleteRow">
    <rfmt sheetId="1" xfDxf="1" sqref="A33:XFD33" start="0" length="0"/>
    <rfmt sheetId="1" sqref="I33" start="0" length="0">
      <dxf>
        <alignment horizontal="center" readingOrder="0"/>
      </dxf>
    </rfmt>
    <rfmt sheetId="1" sqref="J33" start="0" length="0">
      <dxf>
        <alignment horizontal="center" readingOrder="0"/>
      </dxf>
    </rfmt>
    <rfmt sheetId="1" sqref="K33" start="0" length="0">
      <dxf>
        <alignment horizontal="center" readingOrder="0"/>
      </dxf>
    </rfmt>
    <rfmt sheetId="1" sqref="L33" start="0" length="0">
      <dxf>
        <font>
          <b/>
          <sz val="14"/>
          <color rgb="FFFF0000"/>
          <name val="Calibri"/>
          <scheme val="none"/>
        </font>
        <alignment horizontal="center" readingOrder="0"/>
      </dxf>
    </rfmt>
  </rrc>
  <rrc rId="10981" sId="1" ref="A60:XFD60" action="deleteRow">
    <rfmt sheetId="1" xfDxf="1" sqref="A60:XFD60" start="0" length="0"/>
    <rfmt sheetId="1" sqref="A60" start="0" length="0">
      <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0" sId="1" dxf="1">
      <nc r="B60" t="inlineStr">
        <is>
          <t>KH</t>
        </is>
      </nc>
      <n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C60" t="inlineStr">
        <is>
          <t>ICE</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D6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E60" t="inlineStr">
        <is>
          <t>ICE Packs</t>
        </is>
      </nc>
      <ndxf>
        <font>
          <sz val="11"/>
          <color auto="1"/>
          <name val="Arial"/>
          <scheme val="none"/>
        </font>
        <fill>
          <patternFill patternType="solid">
            <bgColor theme="0"/>
          </patternFill>
        </fill>
        <border outline="0">
          <left style="thin">
            <color indexed="64"/>
          </left>
          <right style="thin">
            <color indexed="64"/>
          </right>
          <top style="thin">
            <color indexed="64"/>
          </top>
          <bottom style="thin">
            <color indexed="64"/>
          </bottom>
        </border>
      </ndxf>
    </rcc>
    <rcc rId="0" sId="1" dxf="1">
      <nc r="F60" t="inlineStr">
        <is>
          <t>WED</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c r="G60" t="inlineStr">
        <is>
          <t>THU</t>
        </is>
      </nc>
      <ndxf>
        <font>
          <sz val="11"/>
          <color auto="1"/>
          <name val="Arial"/>
          <scheme val="none"/>
        </font>
        <numFmt numFmtId="165" formatCode="[$-409]d\-mmm;@"/>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60">
        <v>42993</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60"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6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60"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60"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M6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6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6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60"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0982" sId="1" ref="A6:XFD6" action="insertRow"/>
  <rm rId="10983" sheetId="1" source="A47:XFD47" destination="A6:XFD6" sourceSheetId="1">
    <rfmt sheetId="1" xfDxf="1" sqref="A6:XFD6" start="0" length="0"/>
    <rfmt sheetId="1" sqref="A6" start="0" length="0">
      <dxf>
        <font>
          <b/>
          <sz val="11"/>
          <color rgb="FFFA7D00"/>
          <name val="Calibri"/>
          <scheme val="minor"/>
        </font>
        <fill>
          <patternFill patternType="solid">
            <bgColor rgb="FFF2F2F2"/>
          </patternFill>
        </fill>
        <alignment horizontal="left" vertical="top" readingOrder="0"/>
      </dxf>
    </rfmt>
    <rfmt sheetId="1" sqref="B6" start="0" length="0">
      <dxf>
        <font>
          <b/>
          <sz val="11"/>
          <color rgb="FFFA7D00"/>
          <name val="Calibri"/>
          <scheme val="minor"/>
        </font>
        <fill>
          <patternFill patternType="solid">
            <bgColor rgb="FFF2F2F2"/>
          </patternFill>
        </fill>
        <alignment horizontal="center" vertical="top" readingOrder="0"/>
      </dxf>
    </rfmt>
    <rfmt sheetId="1" sqref="C6" start="0" length="0">
      <dxf>
        <font>
          <b/>
          <sz val="11"/>
          <color rgb="FFFA7D00"/>
          <name val="Calibri"/>
          <scheme val="minor"/>
        </font>
        <fill>
          <patternFill patternType="solid">
            <bgColor rgb="FFF2F2F2"/>
          </patternFill>
        </fill>
        <alignment horizontal="left" vertical="top" readingOrder="0"/>
      </dxf>
    </rfmt>
    <rfmt sheetId="1" sqref="D6" start="0" length="0">
      <dxf>
        <font>
          <b/>
          <sz val="11"/>
          <color rgb="FFFA7D00"/>
          <name val="Calibri"/>
          <scheme val="minor"/>
        </font>
        <fill>
          <patternFill patternType="solid">
            <bgColor rgb="FFF2F2F2"/>
          </patternFill>
        </fill>
        <alignment horizontal="center" vertical="top" readingOrder="0"/>
      </dxf>
    </rfmt>
    <rfmt sheetId="1" sqref="E6" start="0" length="0">
      <dxf>
        <font>
          <b/>
          <sz val="11"/>
          <color rgb="FFFA7D00"/>
          <name val="Calibri"/>
          <scheme val="minor"/>
        </font>
        <fill>
          <patternFill patternType="solid">
            <bgColor rgb="FFF2F2F2"/>
          </patternFill>
        </fill>
        <alignment horizontal="left" vertical="top" readingOrder="0"/>
      </dxf>
    </rfmt>
    <rfmt sheetId="1" sqref="F6"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G6" start="0" length="0">
      <dxf>
        <font>
          <b/>
          <sz val="11"/>
          <color rgb="FFFA7D00"/>
          <name val="Calibri"/>
          <scheme val="minor"/>
        </font>
        <numFmt numFmtId="165" formatCode="[$-409]d\-mmm;@"/>
        <fill>
          <patternFill patternType="solid">
            <bgColor rgb="FFF2F2F2"/>
          </patternFill>
        </fill>
        <alignment horizontal="center" vertical="top" readingOrder="0"/>
      </dxf>
    </rfmt>
    <rfmt sheetId="1" sqref="H6" start="0" length="0">
      <dxf>
        <font>
          <b/>
          <sz val="11"/>
          <color rgb="FFFA7D00"/>
          <name val="Calibri"/>
          <scheme val="minor"/>
        </font>
        <numFmt numFmtId="165" formatCode="[$-409]d\-mmm;@"/>
        <fill>
          <patternFill patternType="solid">
            <bgColor rgb="FFF2F2F2"/>
          </patternFill>
        </fill>
        <alignment horizontal="center" vertical="center" readingOrder="0"/>
      </dxf>
    </rfmt>
    <rfmt sheetId="1" sqref="I6" start="0" length="0">
      <dxf>
        <font>
          <sz val="11"/>
          <color theme="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J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K6" start="0" length="0">
      <dxf>
        <font>
          <sz val="11"/>
          <color theme="1"/>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dxf>
    </rfmt>
    <rfmt sheetId="1" sqref="L6" start="0" length="0">
      <dxf>
        <font>
          <b/>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6"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6" start="0" length="0">
      <dxf>
        <font>
          <sz val="11"/>
          <color theme="1"/>
          <name val="Arial"/>
          <scheme val="none"/>
        </font>
        <alignment horizontal="center" vertical="top" readingOrder="0"/>
      </dxf>
    </rfmt>
    <rfmt sheetId="1" sqref="O6" start="0" length="0">
      <dxf>
        <font>
          <sz val="11"/>
          <color theme="1"/>
          <name val="Arial"/>
          <scheme val="none"/>
        </font>
        <alignment horizontal="center" vertical="top" readingOrder="0"/>
      </dxf>
    </rfmt>
    <rfmt sheetId="1" sqref="P6" start="0" length="0">
      <dxf>
        <font>
          <sz val="11"/>
          <color theme="1"/>
          <name val="Arial"/>
          <scheme val="none"/>
        </font>
        <alignment horizontal="center" vertical="top" readingOrder="0"/>
      </dxf>
    </rfmt>
  </rm>
  <rrc rId="10984" sId="1" ref="A47:XFD47" action="deleteRow">
    <undo index="0" exp="area" ref3D="1" dr="$A$27:$H$47" dn="Z_17F7E71A_9193_4E87_A1E4_7E66739C8CBF_.wvu.PrintArea" sId="1"/>
    <rfmt sheetId="1" xfDxf="1" sqref="A47:XFD47" start="0" length="0"/>
    <rfmt sheetId="1" sqref="I47" start="0" length="0">
      <dxf>
        <alignment horizontal="center" readingOrder="0"/>
      </dxf>
    </rfmt>
    <rfmt sheetId="1" sqref="J47" start="0" length="0">
      <dxf>
        <alignment horizontal="center" readingOrder="0"/>
      </dxf>
    </rfmt>
    <rfmt sheetId="1" sqref="K47" start="0" length="0">
      <dxf>
        <alignment horizontal="center" readingOrder="0"/>
      </dxf>
    </rfmt>
    <rfmt sheetId="1" sqref="L47" start="0" length="0">
      <dxf>
        <font>
          <b/>
          <sz val="14"/>
          <color rgb="FFFF0000"/>
          <name val="Calibri"/>
          <scheme val="none"/>
        </font>
        <alignment horizontal="center" readingOrder="0"/>
      </dxf>
    </rfmt>
  </rrc>
  <rrc rId="10985" sId="1" ref="A15:XFD15" action="deleteRow">
    <undo index="0" exp="area" ref3D="1" dr="$A$15:$H$84" dn="Print_Area" sId="1"/>
    <undo index="0" exp="area" ref3D="1" dr="$A$15:$H$84" dn="Z_31EF173F_3430_4D39_9D43_DBE04D5668CE_.wvu.PrintArea" sId="1"/>
    <rfmt sheetId="1" xfDxf="1" sqref="A15:XFD15" start="0" length="0">
      <dxf>
        <font/>
      </dxf>
    </rfmt>
    <rcc rId="0" sId="1" dxf="1" numFmtId="21">
      <nc r="A15">
        <v>42991</v>
      </nc>
      <n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ndxf>
    </rcc>
    <rfmt sheetId="1" sqref="B15"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15"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15"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15"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15"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5"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5" start="0" length="0">
      <dxf/>
    </rfmt>
  </rrc>
  <rrc rId="10986" sId="1" ref="A15:XFD15" action="deleteRow">
    <undo index="0" exp="area" ref3D="1" dr="$A$15:$H$83" dn="Print_Area" sId="1"/>
    <undo index="0" exp="area" ref3D="1" dr="$A$15:$H$83" dn="Z_31EF173F_3430_4D39_9D43_DBE04D5668CE_.wvu.PrintArea" sId="1"/>
    <rfmt sheetId="1" xfDxf="1" sqref="A15:XFD15" start="0" length="0"/>
    <rcc rId="0" sId="1" dxf="1">
      <nc r="A15" t="inlineStr">
        <is>
          <t>66468/11/09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KB</t>
        </is>
      </nc>
      <ndxf>
        <font>
          <sz val="11"/>
          <color rgb="FF006100"/>
          <name val="Calibri"/>
          <scheme val="minor"/>
        </font>
        <fill>
          <patternFill patternType="solid">
            <bgColor rgb="FFC6EFCE"/>
          </patternFill>
        </fill>
        <alignment horizontal="center" vertical="top" readingOrder="0"/>
      </ndxf>
    </rcc>
    <rcc rId="0" sId="1" dxf="1">
      <nc r="C15"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1149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42990</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987" sId="1" ref="A15:XFD15" action="deleteRow">
    <undo index="0" exp="area" ref3D="1" dr="$A$15:$H$82" dn="Print_Area" sId="1"/>
    <undo index="0" exp="area" ref3D="1" dr="$A$15:$H$82" dn="Z_31EF173F_3430_4D39_9D43_DBE04D5668CE_.wvu.PrintArea" sId="1"/>
    <rfmt sheetId="1" xfDxf="1" sqref="A15:XFD15" start="0" length="0"/>
    <rcc rId="0" sId="1" dxf="1" quotePrefix="1">
      <nc r="A15" t="inlineStr">
        <is>
          <t>066468/12/09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5" t="inlineStr">
        <is>
          <t>KB</t>
        </is>
      </nc>
      <ndxf>
        <font>
          <sz val="11"/>
          <color rgb="FF006100"/>
          <name val="Calibri"/>
          <scheme val="minor"/>
        </font>
        <fill>
          <patternFill patternType="solid">
            <bgColor rgb="FFC6EFCE"/>
          </patternFill>
        </fill>
        <alignment horizontal="center" vertical="top" readingOrder="0"/>
      </ndxf>
    </rcc>
    <rcc rId="0" sId="1" dxf="1">
      <nc r="C15"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1234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5"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0988" sId="1" ref="A15:XFD15" action="deleteRow">
    <undo index="0" exp="area" ref3D="1" dr="$A$15:$H$81" dn="Print_Area" sId="1"/>
    <undo index="0" exp="area" ref3D="1" dr="$A$15:$H$81" dn="Z_31EF173F_3430_4D39_9D43_DBE04D5668CE_.wvu.PrintArea" sId="1"/>
    <rfmt sheetId="1" xfDxf="1" sqref="A15:XFD15" start="0" length="0"/>
    <rcc rId="0" sId="1" dxf="1">
      <nc r="A15" t="inlineStr">
        <is>
          <t>66549/12/09</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146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pre order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5">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alignment horizontal="center" vertical="top" readingOrder="0"/>
      </dxf>
    </rfmt>
    <rfmt sheetId="1" sqref="O15" start="0" length="0">
      <dxf>
        <font>
          <sz val="11"/>
          <color auto="1"/>
          <name val="Arial"/>
          <scheme val="none"/>
        </font>
        <alignment horizontal="center" vertical="top" readingOrder="0"/>
      </dxf>
    </rfmt>
    <rfmt sheetId="1" sqref="P15" start="0" length="0">
      <dxf>
        <font>
          <sz val="11"/>
          <color auto="1"/>
          <name val="Arial"/>
          <scheme val="none"/>
        </font>
        <alignment horizontal="center" vertical="top" readingOrder="0"/>
      </dxf>
    </rfmt>
  </rrc>
  <rrc rId="10989" sId="1" ref="A15:XFD15" action="deleteRow">
    <undo index="0" exp="area" ref3D="1" dr="$A$15:$H$80" dn="Print_Area" sId="1"/>
    <undo index="0" exp="area" ref3D="1" dr="$A$15:$H$80" dn="Z_31EF173F_3430_4D39_9D43_DBE04D5668CE_.wvu.PrintArea" sId="1"/>
    <rfmt sheetId="1" xfDxf="1" sqref="A15:XFD15" start="0" length="0"/>
    <rcc rId="0" sId="1" dxf="1" quotePrefix="1">
      <nc r="A15" t="inlineStr">
        <is>
          <t>066468/12/09/C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134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5">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alignment horizontal="center" vertical="top" readingOrder="0"/>
      </dxf>
    </rfmt>
    <rfmt sheetId="1" sqref="O15" start="0" length="0">
      <dxf>
        <font>
          <sz val="11"/>
          <color auto="1"/>
          <name val="Arial"/>
          <scheme val="none"/>
        </font>
        <alignment horizontal="center" vertical="top" readingOrder="0"/>
      </dxf>
    </rfmt>
    <rfmt sheetId="1" sqref="P15" start="0" length="0">
      <dxf>
        <font>
          <sz val="11"/>
          <color auto="1"/>
          <name val="Arial"/>
          <scheme val="none"/>
        </font>
        <alignment horizontal="center" vertical="top" readingOrder="0"/>
      </dxf>
    </rfmt>
  </rrc>
  <rrc rId="10990" sId="1" ref="A15:XFD15" action="deleteRow">
    <undo index="0" exp="area" ref3D="1" dr="$A$15:$H$79" dn="Print_Area" sId="1"/>
    <undo index="0" exp="area" ref3D="1" dr="$A$15:$H$79" dn="Z_31EF173F_3430_4D39_9D43_DBE04D5668CE_.wvu.PrintArea" sId="1"/>
    <rfmt sheetId="1" xfDxf="1" sqref="A15:XFD15" start="0" length="0"/>
    <rcc rId="0" sId="1" dxf="1" quotePrefix="1">
      <nc r="A15" t="inlineStr">
        <is>
          <t>066606/12/09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KB</t>
        </is>
      </nc>
      <ndxf>
        <font>
          <sz val="11"/>
          <color rgb="FF006100"/>
          <name val="Calibri"/>
          <scheme val="minor"/>
        </font>
        <fill>
          <patternFill patternType="solid">
            <bgColor rgb="FFC6EFCE"/>
          </patternFill>
        </fill>
        <alignment horizontal="center" vertical="top" readingOrder="0"/>
      </ndxf>
    </rcc>
    <rcc rId="0" sId="1" dxf="1">
      <nc r="C1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595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5">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fill>
          <patternFill patternType="solid">
            <bgColor theme="0"/>
          </patternFill>
        </fill>
        <alignment horizontal="center" vertical="top" readingOrder="0"/>
      </dxf>
    </rfmt>
    <rfmt sheetId="1" sqref="O15" start="0" length="0">
      <dxf>
        <font>
          <sz val="11"/>
          <color auto="1"/>
          <name val="Arial"/>
          <scheme val="none"/>
        </font>
        <fill>
          <patternFill patternType="solid">
            <bgColor theme="0"/>
          </patternFill>
        </fill>
        <alignment horizontal="center" vertical="top" readingOrder="0"/>
      </dxf>
    </rfmt>
    <rfmt sheetId="1" sqref="P15" start="0" length="0">
      <dxf>
        <font>
          <sz val="11"/>
          <color auto="1"/>
          <name val="Arial"/>
          <scheme val="none"/>
        </font>
        <fill>
          <patternFill patternType="solid">
            <bgColor theme="0"/>
          </patternFill>
        </fill>
        <alignment horizontal="center" vertical="top" readingOrder="0"/>
      </dxf>
    </rfmt>
  </rrc>
  <rrc rId="10991" sId="1" ref="A15:XFD15" action="deleteRow">
    <undo index="0" exp="area" ref3D="1" dr="$A$15:$H$78" dn="Print_Area" sId="1"/>
    <undo index="0" exp="area" ref3D="1" dr="$A$15:$H$78" dn="Z_31EF173F_3430_4D39_9D43_DBE04D5668CE_.wvu.PrintArea" sId="1"/>
    <rfmt sheetId="1" xfDxf="1" sqref="A15:XFD15" start="0" length="0"/>
    <rcc rId="0" sId="1" dxf="1" quotePrefix="1">
      <nc r="A15" t="inlineStr">
        <is>
          <t>066523/D15</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367</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15"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fill>
          <patternFill patternType="solid">
            <bgColor theme="0"/>
          </patternFill>
        </fill>
        <alignment horizontal="center" vertical="top" readingOrder="0"/>
      </dxf>
    </rfmt>
    <rfmt sheetId="1" sqref="O15" start="0" length="0">
      <dxf>
        <font>
          <sz val="11"/>
          <color auto="1"/>
          <name val="Arial"/>
          <scheme val="none"/>
        </font>
        <fill>
          <patternFill patternType="solid">
            <bgColor theme="0"/>
          </patternFill>
        </fill>
        <alignment horizontal="center" vertical="top" readingOrder="0"/>
      </dxf>
    </rfmt>
    <rfmt sheetId="1" sqref="P15" start="0" length="0">
      <dxf>
        <font>
          <sz val="11"/>
          <color auto="1"/>
          <name val="Arial"/>
          <scheme val="none"/>
        </font>
        <fill>
          <patternFill patternType="solid">
            <bgColor theme="0"/>
          </patternFill>
        </fill>
        <alignment horizontal="center" vertical="top" readingOrder="0"/>
      </dxf>
    </rfmt>
  </rrc>
  <rrc rId="10992" sId="1" ref="A15:XFD15" action="deleteRow">
    <undo index="0" exp="area" ref3D="1" dr="$A$15:$H$77" dn="Print_Area" sId="1"/>
    <undo index="0" exp="area" ref3D="1" dr="$A$15:$H$77" dn="Z_31EF173F_3430_4D39_9D43_DBE04D5668CE_.wvu.PrintArea" sId="1"/>
    <rfmt sheetId="1" xfDxf="1" sqref="A15:XFD15" start="0" length="0"/>
    <rcc rId="0" sId="1" dxf="1" quotePrefix="1">
      <nc r="A15" t="inlineStr">
        <is>
          <t>066523/D16</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5"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666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Daily Ticketing</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H15"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5" start="0" length="0">
      <dxf>
        <font>
          <sz val="11"/>
          <color auto="1"/>
          <name val="Arial"/>
          <scheme val="none"/>
        </font>
        <fill>
          <patternFill patternType="solid">
            <bgColor theme="0"/>
          </patternFill>
        </fill>
        <alignment horizontal="center" vertical="top" readingOrder="0"/>
      </dxf>
    </rfmt>
    <rfmt sheetId="1" sqref="O15" start="0" length="0">
      <dxf>
        <font>
          <sz val="11"/>
          <color auto="1"/>
          <name val="Arial"/>
          <scheme val="none"/>
        </font>
        <fill>
          <patternFill patternType="solid">
            <bgColor theme="0"/>
          </patternFill>
        </fill>
        <alignment horizontal="center" vertical="top" readingOrder="0"/>
      </dxf>
    </rfmt>
    <rfmt sheetId="1" sqref="P15" start="0" length="0">
      <dxf>
        <font>
          <sz val="11"/>
          <color auto="1"/>
          <name val="Arial"/>
          <scheme val="none"/>
        </font>
        <fill>
          <patternFill patternType="solid">
            <bgColor theme="0"/>
          </patternFill>
        </fill>
        <alignment horizontal="center" vertical="top" readingOrder="0"/>
      </dxf>
    </rfmt>
  </rrc>
  <rrc rId="10993" sId="1" ref="A15:XFD15" action="deleteRow">
    <undo index="0" exp="area" ref3D="1" dr="$A$15:$H$76" dn="Print_Area" sId="1"/>
    <undo index="0" exp="area" ref3D="1" dr="$A$15:$H$76" dn="Z_31EF173F_3430_4D39_9D43_DBE04D5668CE_.wvu.PrintArea" sId="1"/>
    <rfmt sheetId="1" xfDxf="1" sqref="A15:XFD15" start="0" length="0"/>
    <rcc rId="0" sId="1" dxf="1">
      <nc r="A15" t="inlineStr">
        <is>
          <t>066753</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5"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5" t="inlineStr">
        <is>
          <t>Suncorp</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5">
        <v>608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5" t="inlineStr">
        <is>
          <t>Insurance Welcome DM</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5" t="inlineStr">
        <is>
          <t>THU</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5"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5">
        <v>42991</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1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y</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5" start="0" length="0">
      <dxf>
        <font>
          <b/>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5" start="0" length="0">
      <dxf>
        <font>
          <b/>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0994" sId="1" ref="A15:XFD15" action="deleteRow">
    <undo index="0" exp="area" ref3D="1" dr="$A$15:$H$75" dn="Print_Area" sId="1"/>
    <undo index="0" exp="area" ref3D="1" dr="$A$15:$H$75" dn="Z_31EF173F_3430_4D39_9D43_DBE04D5668CE_.wvu.PrintArea" sId="1"/>
    <rfmt sheetId="1" xfDxf="1" sqref="A15:XFD15" start="0" length="0">
      <dxf>
        <font>
          <color auto="1"/>
        </font>
        <fill>
          <patternFill patternType="solid">
            <bgColor theme="0"/>
          </patternFill>
        </fill>
      </dxf>
    </rfmt>
    <rcc rId="0" sId="1" dxf="1">
      <nc r="A15">
        <v>66575</v>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SK</t>
        </is>
      </nc>
      <ndxf>
        <font>
          <color rgb="FF006100"/>
        </font>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C15" t="inlineStr">
        <is>
          <t>Diabetes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umFmtId="4">
      <nc r="D15">
        <v>3035</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2017 Member Card &amp; Receipt Batch 4</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5"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rder>
      </dxf>
    </rfmt>
    <rcc rId="0" sId="1" dxf="1" numFmtId="21">
      <nc r="G15">
        <v>42985</v>
      </nc>
      <ndxf>
        <font>
          <color rgb="FF006100"/>
        </font>
        <numFmt numFmtId="21" formatCode="d\-mmm"/>
        <fill>
          <patternFill>
            <bgColor rgb="FFC6EFCE"/>
          </patternFill>
        </fill>
        <alignment horizontal="center" readingOrder="0"/>
        <border outline="0">
          <top style="thin">
            <color indexed="64"/>
          </top>
        </border>
      </ndxf>
    </rcc>
    <rcc rId="0" sId="1" dxf="1" numFmtId="19">
      <nc r="H15">
        <v>42991</v>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rder>
      </ndxf>
    </rcc>
    <rcc rId="0" sId="1" dxf="1">
      <nc r="I1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font>
          <sz val="12"/>
          <color auto="1"/>
          <name val="Arial"/>
          <scheme val="none"/>
        </font>
        <fill>
          <patternFill patternType="none">
            <bgColor indexed="65"/>
          </patternFill>
        </fill>
        <alignment horizontal="left" readingOrder="0"/>
        <border outline="0">
          <left style="thin">
            <color indexed="64"/>
          </left>
          <right style="thin">
            <color indexed="64"/>
          </right>
          <top style="thin">
            <color indexed="64"/>
          </top>
          <bottom style="thin">
            <color indexed="64"/>
          </bottom>
        </border>
      </dxf>
    </rfmt>
    <rfmt sheetId="1" sqref="N15" start="0" length="0">
      <dxf/>
    </rfmt>
  </rrc>
  <rrc rId="10995" sId="1" ref="A15:XFD15" action="deleteRow">
    <undo index="0" exp="area" ref3D="1" dr="$A$15:$H$74" dn="Print_Area" sId="1"/>
    <undo index="0" exp="area" ref3D="1" dr="$A$15:$H$74" dn="Z_31EF173F_3430_4D39_9D43_DBE04D5668CE_.wvu.PrintArea" sId="1"/>
    <rfmt sheetId="1" xfDxf="1" sqref="A15:XFD15" start="0" length="0">
      <dxf>
        <font>
          <color auto="1"/>
        </font>
        <fill>
          <patternFill patternType="solid">
            <bgColor theme="0"/>
          </patternFill>
        </fill>
      </dxf>
    </rfmt>
    <rcc rId="0" sId="1" dxf="1">
      <nc r="A15" t="inlineStr">
        <is>
          <t>06665</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JW</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15" t="inlineStr">
        <is>
          <t>Deaf Lottery</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5">
        <v>49779</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VIP Tickets</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5" start="0" length="0">
      <dxf>
        <font>
          <color rgb="FF006100"/>
        </font>
        <numFmt numFmtId="165" formatCode="[$-409]d\-mmm;@"/>
        <fill>
          <patternFill>
            <bgColor rgb="FFC6EFCE"/>
          </patternFill>
        </fill>
        <alignment horizontal="center" readingOrder="0"/>
        <border outline="0">
          <left style="thin">
            <color indexed="64"/>
          </left>
          <right style="thin">
            <color indexed="64"/>
          </right>
          <bottom style="thin">
            <color indexed="64"/>
          </bottom>
        </border>
      </dxf>
    </rfmt>
    <rcc rId="0" sId="1" dxf="1" numFmtId="21">
      <nc r="G15">
        <v>42986</v>
      </nc>
      <n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ndxf>
    </rcc>
    <rcc rId="0" sId="1" dxf="1" numFmtId="19">
      <nc r="H15">
        <v>42990</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15"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5" t="inlineStr">
        <is>
          <t>6</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5"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15" start="0" length="0">
      <dxf/>
    </rfmt>
  </rrc>
  <rrc rId="10996" sId="1" ref="A15:XFD15" action="deleteRow">
    <undo index="0" exp="area" ref3D="1" dr="$A$15:$H$73" dn="Print_Area" sId="1"/>
    <undo index="0" exp="area" ref3D="1" dr="$A$15:$H$73" dn="Z_31EF173F_3430_4D39_9D43_DBE04D5668CE_.wvu.PrintArea" sId="1"/>
    <rfmt sheetId="1" xfDxf="1" sqref="A15:XFD15" start="0" length="0">
      <dxf>
        <font>
          <color auto="1"/>
        </font>
        <fill>
          <patternFill patternType="solid">
            <bgColor theme="0"/>
          </patternFill>
        </fill>
      </dxf>
    </rfmt>
    <rcc rId="0" sId="1" dxf="1">
      <nc r="A15" t="inlineStr">
        <is>
          <t>066692</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5" t="inlineStr">
        <is>
          <t>KH</t>
        </is>
      </nc>
      <ndxf>
        <font>
          <color rgb="FF006100"/>
        </font>
        <fill>
          <patternFill>
            <bgColor rgb="FFC6EFCE"/>
          </patternFill>
        </fill>
        <alignment horizontal="center" readingOrder="0"/>
      </ndxf>
    </rcc>
    <rcc rId="0" sId="1" dxf="1">
      <nc r="C15" t="inlineStr">
        <is>
          <t>Treasury</t>
        </is>
      </nc>
      <ndxf>
        <font>
          <color rgb="FF006100"/>
        </font>
        <fill>
          <patternFill>
            <bgColor rgb="FFC6EFCE"/>
          </patternFill>
        </fill>
        <alignment horizontal="left" readingOrder="0"/>
      </ndxf>
    </rcc>
    <rcc rId="0" sId="1" dxf="1" numFmtId="4">
      <nc r="D15">
        <v>207</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5" t="inlineStr">
        <is>
          <t>Oct Seafood Feast</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5" start="0" length="0">
      <dxf>
        <font>
          <color rgb="FF006100"/>
        </font>
        <numFmt numFmtId="165" formatCode="[$-409]d\-mmm;@"/>
        <fill>
          <patternFill>
            <bgColor rgb="FFC6EFCE"/>
          </patternFill>
        </fill>
        <alignment horizontal="center" readingOrder="0"/>
        <border outline="0">
          <left style="thin">
            <color indexed="64"/>
          </left>
          <right style="thin">
            <color indexed="64"/>
          </right>
          <bottom style="thin">
            <color indexed="64"/>
          </bottom>
        </border>
      </dxf>
    </rfmt>
    <rfmt sheetId="1" sqref="G15" start="0" length="0">
      <dxf>
        <font>
          <color rgb="FF006100"/>
        </font>
        <numFmt numFmtId="21" formatCode="d\-mmm"/>
        <fill>
          <patternFill>
            <bgColor rgb="FFC6EFCE"/>
          </patternFill>
        </fill>
        <alignment horizontal="center" readingOrder="0"/>
      </dxf>
    </rfmt>
    <rfmt sheetId="1" sqref="H15"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dxf>
    </rfmt>
    <rfmt sheetId="1" sqref="I15"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5"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5"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fmt sheetId="1" sqref="M15" start="0" length="0">
      <dxf>
        <font>
          <sz val="12"/>
          <color auto="1"/>
          <name val="Arial"/>
          <scheme val="none"/>
        </font>
        <numFmt numFmtId="30" formatCode="@"/>
        <fill>
          <patternFill>
            <fgColor rgb="FFFFFFFF"/>
          </patternFill>
        </fill>
        <alignment horizontal="left" readingOrder="0"/>
        <border outline="0">
          <left style="thin">
            <color indexed="64"/>
          </left>
          <right style="thin">
            <color indexed="64"/>
          </right>
          <top style="thin">
            <color indexed="64"/>
          </top>
          <bottom style="thin">
            <color indexed="64"/>
          </bottom>
        </border>
      </dxf>
    </rfmt>
    <rfmt sheetId="1" sqref="N15" start="0" length="0">
      <dxf/>
    </rfmt>
  </rrc>
  <rfmt sheetId="1" sqref="G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Sheet1!$A$15:$H$72</formula>
    <oldFormula>Sheet1!$A$15:$H$72</oldFormula>
  </rdn>
  <rcv guid="{31EF173F-3430-4D39-9D43-DBE04D5668CE}" action="add"/>
</revisions>
</file>

<file path=xl/revisions/revisionLog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998" sId="1" ref="A16:XFD16" action="deleteRow">
    <rfmt sheetId="1" xfDxf="1" sqref="A16:XFD16" start="0" length="0"/>
    <rcc rId="0" sId="1" dxf="1" quotePrefix="1">
      <nc r="A16" t="inlineStr">
        <is>
          <t>066627</t>
        </is>
      </nc>
      <ndxf>
        <font>
          <sz val="11"/>
          <color auto="1"/>
          <name val="Arial"/>
          <scheme val="none"/>
        </font>
        <numFmt numFmtId="30" formatCode="@"/>
        <fill>
          <patternFill patternType="solid">
            <bgColor theme="0"/>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16" t="inlineStr">
        <is>
          <t>Mater</t>
        </is>
      </nc>
      <ndxf>
        <font>
          <sz val="11"/>
          <color auto="1"/>
          <name val="Arial"/>
          <scheme val="none"/>
        </font>
        <border outline="0">
          <left style="thin">
            <color indexed="64"/>
          </left>
          <right style="thin">
            <color indexed="64"/>
          </right>
          <top style="thin">
            <color indexed="64"/>
          </top>
          <bottom style="thin">
            <color indexed="64"/>
          </bottom>
        </border>
      </ndxf>
    </rcc>
    <rcc rId="0" sId="1" dxf="1">
      <nc r="D16">
        <v>252</v>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E16" t="inlineStr">
        <is>
          <t>VIP 273 S1 D4</t>
        </is>
      </nc>
      <ndxf>
        <font>
          <sz val="11"/>
          <color auto="1"/>
          <name val="Arial"/>
          <scheme val="none"/>
        </font>
        <border outline="0">
          <left style="thin">
            <color indexed="64"/>
          </left>
          <right style="thin">
            <color indexed="64"/>
          </right>
          <top style="thin">
            <color indexed="64"/>
          </top>
          <bottom style="thin">
            <color indexed="64"/>
          </bottom>
        </border>
      </ndxf>
    </rcc>
    <rcc rId="0" sId="1" dxf="1">
      <nc r="F16"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TUE</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42991</v>
      </nc>
      <ndxf>
        <font>
          <sz val="11"/>
          <color auto="1"/>
          <name val="Arial"/>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ndxf>
    </rcc>
    <rfmt sheetId="1" sqref="I16" start="0" length="0">
      <dxf>
        <font>
          <sz val="11"/>
          <color auto="1"/>
          <name val="Arial"/>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J1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K16" start="0" length="0">
      <dxf>
        <font>
          <sz val="11"/>
          <color auto="1"/>
          <name val="Arial"/>
          <scheme val="none"/>
        </font>
        <numFmt numFmtId="30" formatCode="@"/>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cc rId="0" sId="1" dxf="1">
      <nc r="M16" t="inlineStr">
        <is>
          <t>handline</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evisions>
</file>

<file path=xl/revisions/revisionLog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0: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30" sId="1" ref="A30:XFD30" action="insertRow"/>
  <rcc rId="7831" sId="1" odxf="1" dxf="1">
    <nc r="A30" t="inlineStr">
      <is>
        <t>66353/NSW</t>
      </is>
    </nc>
    <odxf>
      <font>
        <color rgb="FF006100"/>
      </font>
      <numFmt numFmtId="0" formatCode="General"/>
      <fill>
        <patternFill>
          <bgColor rgb="FFC6EFCE"/>
        </patternFill>
      </fill>
    </odxf>
    <ndxf>
      <font>
        <color rgb="FF9C6500"/>
      </font>
      <numFmt numFmtId="30" formatCode="@"/>
      <fill>
        <patternFill>
          <bgColor rgb="FFF4C2E9"/>
        </patternFill>
      </fill>
    </ndxf>
  </rcc>
  <rcc rId="7832" sId="1" odxf="1" dxf="1">
    <nc r="B30" t="inlineStr">
      <is>
        <t>KB</t>
      </is>
    </nc>
    <odxf>
      <font>
        <color rgb="FF006100"/>
      </font>
      <fill>
        <patternFill>
          <bgColor rgb="FFC6EFCE"/>
        </patternFill>
      </fill>
      <border outline="0">
        <left/>
        <right/>
        <bottom/>
      </border>
    </odxf>
    <ndxf>
      <font>
        <color rgb="FF9C6500"/>
      </font>
      <fill>
        <patternFill>
          <bgColor rgb="FFF4C2E9"/>
        </patternFill>
      </fill>
      <border outline="0">
        <left style="thin">
          <color rgb="FF000000"/>
        </left>
        <right style="thin">
          <color rgb="FF000000"/>
        </right>
        <bottom style="thin">
          <color rgb="FF000000"/>
        </bottom>
      </border>
    </ndxf>
  </rcc>
  <rcc rId="7833" sId="1" odxf="1" dxf="1">
    <nc r="C30" t="inlineStr">
      <is>
        <t>RSL</t>
      </is>
    </nc>
    <odxf>
      <font>
        <color rgb="FF006100"/>
      </font>
      <fill>
        <patternFill>
          <bgColor rgb="FFC6EFCE"/>
        </patternFill>
      </fill>
      <alignment horizontal="general" readingOrder="0"/>
      <border outline="0">
        <left/>
        <right/>
        <bottom/>
      </border>
    </odxf>
    <ndxf>
      <font>
        <color rgb="FF9C6500"/>
      </font>
      <fill>
        <patternFill>
          <bgColor rgb="FFF4C2E9"/>
        </patternFill>
      </fill>
      <alignment horizontal="left" readingOrder="0"/>
      <border outline="0">
        <left style="thin">
          <color rgb="FF000000"/>
        </left>
        <right style="thin">
          <color rgb="FF000000"/>
        </right>
        <bottom style="thin">
          <color rgb="FF000000"/>
        </bottom>
      </border>
    </ndxf>
  </rcc>
  <rcc rId="7834" sId="1" odxf="1" dxf="1">
    <nc r="D30">
      <v>80544</v>
    </nc>
    <odxf>
      <font>
        <color rgb="FF006100"/>
      </font>
      <fill>
        <patternFill>
          <bgColor rgb="FFC6EFCE"/>
        </patternFill>
      </fill>
    </odxf>
    <ndxf>
      <font>
        <color rgb="FF9C6500"/>
      </font>
      <fill>
        <patternFill>
          <bgColor rgb="FFF4C2E9"/>
        </patternFill>
      </fill>
    </ndxf>
  </rcc>
  <rcc rId="7835" sId="1" odxf="1" dxf="1">
    <nc r="E30" t="inlineStr">
      <is>
        <t>349 Major NSW</t>
      </is>
    </nc>
    <odxf>
      <font>
        <color rgb="FF006100"/>
      </font>
      <fill>
        <patternFill>
          <bgColor rgb="FFC6EFCE"/>
        </patternFill>
      </fill>
      <alignment horizontal="general" readingOrder="0"/>
    </odxf>
    <ndxf>
      <font>
        <color rgb="FF9C6500"/>
      </font>
      <fill>
        <patternFill>
          <bgColor rgb="FFF4C2E9"/>
        </patternFill>
      </fill>
      <alignment horizontal="left" readingOrder="0"/>
    </ndxf>
  </rcc>
  <rcc rId="7836" sId="1" odxf="1" dxf="1" numFmtId="21">
    <nc r="F30">
      <v>42968</v>
    </nc>
    <odxf>
      <font>
        <color rgb="FF006100"/>
      </font>
      <numFmt numFmtId="165" formatCode="[$-409]d\-mmm;@"/>
      <fill>
        <patternFill>
          <bgColor rgb="FFC6EFCE"/>
        </patternFill>
      </fill>
    </odxf>
    <ndxf>
      <font>
        <color rgb="FF9C6500"/>
      </font>
      <numFmt numFmtId="21" formatCode="d\-mmm"/>
      <fill>
        <patternFill>
          <bgColor rgb="FFF4C2E9"/>
        </patternFill>
      </fill>
    </ndxf>
  </rcc>
  <rcc rId="7837" sId="1" odxf="1" dxf="1" numFmtId="21">
    <nc r="G30">
      <v>42968</v>
    </nc>
    <odxf>
      <font>
        <color rgb="FF006100"/>
      </font>
      <numFmt numFmtId="165" formatCode="[$-409]d\-mmm;@"/>
      <fill>
        <patternFill>
          <bgColor rgb="FFC6EFCE"/>
        </patternFill>
      </fill>
    </odxf>
    <ndxf>
      <font>
        <color rgb="FF9C6500"/>
      </font>
      <numFmt numFmtId="21" formatCode="d\-mmm"/>
      <fill>
        <patternFill>
          <bgColor rgb="FFF4C2E9"/>
        </patternFill>
      </fill>
    </ndxf>
  </rcc>
  <rcc rId="7838" sId="1" odxf="1" dxf="1" numFmtId="19">
    <nc r="H30">
      <v>42972</v>
    </nc>
    <odxf>
      <font>
        <color rgb="FF006100"/>
      </font>
      <fill>
        <patternFill>
          <bgColor rgb="FFC6EFCE"/>
        </patternFill>
      </fill>
    </odxf>
    <ndxf>
      <font>
        <color rgb="FF9C6500"/>
      </font>
      <fill>
        <patternFill>
          <bgColor rgb="FFF4C2E9"/>
        </patternFill>
      </fill>
    </ndxf>
  </rcc>
  <rcc rId="7839" sId="1" odxf="1" dxf="1">
    <nc r="I30" t="inlineStr">
      <is>
        <t>y</t>
      </is>
    </nc>
    <odxf>
      <font>
        <color rgb="FF006100"/>
      </font>
      <numFmt numFmtId="165" formatCode="[$-409]d\-mmm;@"/>
      <fill>
        <patternFill>
          <bgColor rgb="FFC6EFCE"/>
        </patternFill>
      </fill>
      <alignment vertical="center" readingOrder="0"/>
    </odxf>
    <ndxf>
      <font>
        <color rgb="FF9C6500"/>
      </font>
      <numFmt numFmtId="0" formatCode="General"/>
      <fill>
        <patternFill>
          <bgColor rgb="FFF4C2E9"/>
        </patternFill>
      </fill>
      <alignment vertical="top" readingOrder="0"/>
    </ndxf>
  </rcc>
  <rfmt sheetId="1" sqref="J30" start="0" length="0">
    <dxf>
      <font>
        <color rgb="FF9C6500"/>
      </font>
      <numFmt numFmtId="0" formatCode="General"/>
      <fill>
        <patternFill>
          <bgColor rgb="FFF4C2E9"/>
        </patternFill>
      </fill>
      <alignment vertical="top" readingOrder="0"/>
    </dxf>
  </rfmt>
  <rcc rId="7840" sId="1" odxf="1" dxf="1">
    <nc r="K30">
      <v>5</v>
    </nc>
    <odxf>
      <font>
        <color rgb="FF006100"/>
      </font>
      <numFmt numFmtId="30" formatCode="@"/>
      <fill>
        <patternFill>
          <bgColor rgb="FFC6EFCE"/>
        </patternFill>
      </fill>
      <alignment vertical="center" readingOrder="0"/>
    </odxf>
    <ndxf>
      <font>
        <color rgb="FF9C6500"/>
      </font>
      <numFmt numFmtId="0" formatCode="General"/>
      <fill>
        <patternFill>
          <bgColor rgb="FFF4C2E9"/>
        </patternFill>
      </fill>
      <alignment vertical="top" readingOrder="0"/>
    </ndxf>
  </rcc>
  <rcc rId="7841" sId="1" odxf="1" dxf="1">
    <nc r="L30">
      <v>14</v>
    </nc>
    <odxf>
      <font>
        <color rgb="FF006100"/>
      </font>
      <fill>
        <patternFill>
          <bgColor rgb="FFC6EFCE"/>
        </patternFill>
      </fill>
    </odxf>
    <ndxf>
      <font>
        <color rgb="FF9C6500"/>
      </font>
      <fill>
        <patternFill>
          <bgColor rgb="FFF4C2E9"/>
        </patternFill>
      </fill>
    </ndxf>
  </rcc>
  <rfmt sheetId="1" sqref="M30" start="0" length="0">
    <dxf>
      <font>
        <color auto="1"/>
        <name val="Arial"/>
        <scheme val="none"/>
      </font>
      <fill>
        <patternFill patternType="solid"/>
      </fill>
      <alignment horizontal="left" readingOrder="0"/>
    </dxf>
  </rfmt>
  <rfmt sheetId="1" sqref="N30" start="0" length="0">
    <dxf>
      <font>
        <sz val="11"/>
        <color theme="1"/>
        <name val="Calibri"/>
        <scheme val="none"/>
      </font>
      <alignment horizontal="general" readingOrder="0"/>
    </dxf>
  </rfmt>
  <rfmt sheetId="1" sqref="O30" start="0" length="0">
    <dxf>
      <font>
        <sz val="11"/>
        <color theme="1"/>
        <name val="Calibri"/>
        <scheme val="none"/>
      </font>
      <alignment horizontal="general" readingOrder="0"/>
    </dxf>
  </rfmt>
  <rfmt sheetId="1" sqref="P30" start="0" length="0">
    <dxf>
      <font>
        <sz val="11"/>
        <color theme="1"/>
        <name val="Calibri"/>
        <scheme val="none"/>
      </font>
      <alignment horizontal="general" readingOrder="0"/>
    </dxf>
  </rfmt>
  <rcc rId="7842" sId="1">
    <oc r="A31" t="inlineStr">
      <is>
        <t>66353/NSW</t>
      </is>
    </oc>
    <nc r="A31" t="inlineStr">
      <is>
        <t>66353/QLD</t>
      </is>
    </nc>
  </rcc>
  <rfmt sheetId="1" sqref="A31:L3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7843" sId="1">
    <oc r="D31">
      <v>80544</v>
    </oc>
    <nc r="D31">
      <v>75963</v>
    </nc>
  </rcc>
  <rcc rId="7844" sId="1">
    <oc r="E31" t="inlineStr">
      <is>
        <t>349 Major NSW</t>
      </is>
    </oc>
    <nc r="E31" t="inlineStr">
      <is>
        <t>349 Major QLD</t>
      </is>
    </nc>
  </rcc>
  <rcc rId="7845" sId="1">
    <oc r="I31" t="inlineStr">
      <is>
        <t>y</t>
      </is>
    </oc>
    <nc r="I31" t="inlineStr">
      <is>
        <t>n</t>
      </is>
    </nc>
  </rcc>
  <rcc rId="7846" sId="1">
    <nc r="J31">
      <v>6</v>
    </nc>
  </rcc>
  <rcc rId="7847" sId="1">
    <oc r="L31">
      <v>14</v>
    </oc>
    <nc r="L31" t="inlineStr">
      <is>
        <t>3+</t>
      </is>
    </nc>
  </rcc>
</revisions>
</file>

<file path=xl/revisions/revisionLog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1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9:H3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999" sId="1" ref="A72:XFD72" action="insertRow"/>
  <rcc rId="11000" sId="1">
    <nc r="A72" t="inlineStr">
      <is>
        <t>066871</t>
      </is>
    </nc>
  </rcc>
  <rcc rId="11001" sId="1">
    <nc r="B72" t="inlineStr">
      <is>
        <t>BL</t>
      </is>
    </nc>
  </rcc>
  <rcc rId="11002" sId="1">
    <nc r="C72" t="inlineStr">
      <is>
        <t>QSuper</t>
      </is>
    </nc>
  </rcc>
  <rcc rId="11003" sId="1" numFmtId="4">
    <nc r="D72">
      <v>8045</v>
    </nc>
  </rcc>
  <rcc rId="11004" sId="1" xfDxf="1" dxf="1">
    <nc r="E72" t="inlineStr">
      <is>
        <t>10760 Bring Us with You</t>
      </is>
    </nc>
    <ndxf>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cc rId="11005" sId="1" numFmtId="19">
    <nc r="G72">
      <v>42992</v>
    </nc>
  </rcc>
  <rcc rId="11006" sId="1" numFmtId="19">
    <nc r="H72">
      <v>42996</v>
    </nc>
  </rcc>
  <rcc rId="11007" sId="1">
    <nc r="M72" t="inlineStr">
      <is>
        <t>send to Median 15/09</t>
      </is>
    </nc>
  </rcc>
  <rrc rId="11008" sId="1" ref="A87:XFD87" action="insertRow"/>
  <rcc rId="11009" sId="1" xfDxf="1" dxf="1">
    <nc r="A87" t="inlineStr">
      <is>
        <t>066835</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11010" sId="1" xfDxf="1" dxf="1">
    <nc r="B87" t="inlineStr">
      <is>
        <t>MP</t>
      </is>
    </nc>
    <ndxf>
      <font>
        <sz val="12"/>
        <color auto="1"/>
        <name val="Arial"/>
        <scheme val="none"/>
      </font>
      <alignment horizontal="center" vertical="top" readingOrder="0"/>
    </ndxf>
  </rcc>
  <rcc rId="11011" sId="1" xfDxf="1" dxf="1">
    <nc r="C87" t="inlineStr">
      <is>
        <t>SUNCORP</t>
      </is>
    </nc>
    <ndxf>
      <font>
        <sz val="12"/>
        <color auto="1"/>
        <name val="Arial"/>
        <scheme val="none"/>
      </font>
      <alignment horizontal="left" vertical="top" readingOrder="0"/>
    </ndxf>
  </rcc>
  <rcc rId="11012" sId="1" xfDxf="1" dxf="1">
    <nc r="D87" t="inlineStr">
      <is>
        <t>~2000</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1013" sId="1" xfDxf="1" dxf="1">
    <nc r="E87" t="inlineStr">
      <is>
        <t>Branch Closure - Yeppoon</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11014" sId="1" numFmtId="19">
    <nc r="H87">
      <v>42997</v>
    </nc>
  </rcc>
  <rcc rId="11015" sId="1" odxf="1" dxf="1" numFmtId="19">
    <nc r="G87">
      <v>42996</v>
    </nc>
    <odxf>
      <font>
        <color auto="1"/>
        <name val="Arial"/>
        <scheme val="none"/>
      </font>
      <numFmt numFmtId="21" formatCode="d\-mmm"/>
      <fill>
        <patternFill patternType="none">
          <bgColor indexed="65"/>
        </patternFill>
      </fill>
      <alignment vertical="top" readingOrder="0"/>
      <border outline="0">
        <left/>
        <right/>
        <top/>
        <bottom/>
      </border>
    </odxf>
    <ndxf>
      <font>
        <color auto="1"/>
        <name val="Arial"/>
        <scheme val="none"/>
      </font>
      <numFmt numFmtId="165" formatCode="[$-409]d\-mmm;@"/>
      <fill>
        <patternFill patternType="solid">
          <bgColor theme="0"/>
        </patternFill>
      </fill>
      <alignment vertical="center" readingOrder="0"/>
      <border outline="0">
        <left style="thin">
          <color indexed="64"/>
        </left>
        <right style="thin">
          <color indexed="64"/>
        </right>
        <top style="thin">
          <color indexed="64"/>
        </top>
        <bottom style="thin">
          <color indexed="64"/>
        </bottom>
      </border>
    </ndxf>
  </rcc>
</revisions>
</file>

<file path=xl/revisions/revisionLog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16" sId="1" ref="A59:XFD59" action="insertRow"/>
  <rcc rId="11017" sId="1">
    <nc r="A59" t="inlineStr">
      <is>
        <t>066875</t>
      </is>
    </nc>
  </rcc>
  <rcc rId="11018" sId="1">
    <nc r="B59" t="inlineStr">
      <is>
        <t>BL</t>
      </is>
    </nc>
  </rcc>
  <rcc rId="11019" sId="1">
    <nc r="C59" t="inlineStr">
      <is>
        <t>QSuper</t>
      </is>
    </nc>
  </rcc>
  <rcc rId="11020" sId="1">
    <nc r="D59">
      <v>352</v>
    </nc>
  </rcc>
  <rcc rId="11021" sId="1" xfDxf="1" dxf="1">
    <nc r="E59" t="inlineStr">
      <is>
        <t>DTMC-370 Advice Repeat Booking</t>
      </is>
    </nc>
    <ndxf>
      <font>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11022" sId="1" numFmtId="21">
    <nc r="G59">
      <v>42992</v>
    </nc>
  </rcc>
  <rcc rId="11023" sId="1" numFmtId="19">
    <nc r="H59">
      <v>42993</v>
    </nc>
  </rcc>
</revisions>
</file>

<file path=xl/revisions/revisionLog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24" sId="1" ref="A137:XFD137" action="insertRow"/>
  <rfmt sheetId="1" xfDxf="1" sqref="A137" start="0" length="0">
    <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11025" sId="1" xfDxf="1" dxf="1">
    <nc r="B137" t="inlineStr">
      <is>
        <t>JW/Sk</t>
      </is>
    </nc>
    <ndxf>
      <font>
        <color auto="1"/>
        <name val="Arial"/>
        <scheme val="none"/>
      </font>
      <alignment horizontal="center" readingOrder="0"/>
    </ndxf>
  </rcc>
  <rcc rId="11026" sId="1" xfDxf="1" dxf="1">
    <nc r="C137" t="inlineStr">
      <is>
        <t>Supercheap Auto</t>
      </is>
    </nc>
    <ndxf>
      <font>
        <color auto="1"/>
        <name val="Arial"/>
        <scheme val="none"/>
      </font>
      <alignment horizontal="left" readingOrder="0"/>
    </ndxf>
  </rcc>
  <rcc rId="11027" sId="1" xfDxf="1" dxf="1">
    <nc r="D137" t="inlineStr">
      <is>
        <t>30K</t>
      </is>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1028" sId="1" xfDxf="1" dxf="1">
    <nc r="E137" t="inlineStr">
      <is>
        <t>Trade Cat</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A136:H136" start="0" length="0">
    <dxf>
      <border>
        <top style="thin">
          <color indexed="64"/>
        </top>
      </border>
    </dxf>
  </rfmt>
  <rcc rId="11029" sId="1" numFmtId="19">
    <nc r="H137">
      <v>43003</v>
    </nc>
  </rcc>
  <rcc rId="11030" sId="1" numFmtId="21">
    <nc r="G137">
      <v>42998</v>
    </nc>
  </rcc>
</revisions>
</file>

<file path=xl/revisions/revisionLog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2:M142">
    <dxf>
      <fill>
        <patternFill patternType="solid">
          <bgColor theme="0" tint="-0.499984740745262"/>
        </patternFill>
      </fill>
    </dxf>
  </rfmt>
</revisions>
</file>

<file path=xl/revisions/revisionLog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2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32:G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31" sId="1" ref="A18:XFD18" action="insertRow"/>
  <rfmt sheetId="1" sqref="A18" start="0" length="0">
    <dxf>
      <border outline="0">
        <left style="thin">
          <color indexed="64"/>
        </left>
      </border>
    </dxf>
  </rfmt>
  <rcc rId="11032" sId="1">
    <nc r="B18" t="inlineStr">
      <is>
        <t>BL</t>
      </is>
    </nc>
  </rcc>
  <rcc rId="11033" sId="1">
    <nc r="C18" t="inlineStr">
      <is>
        <t>Readers</t>
      </is>
    </nc>
  </rcc>
  <rcc rId="11034" sId="1" odxf="1" dxf="1">
    <nc r="E18" t="inlineStr">
      <is>
        <t>E Corros AU</t>
      </is>
    </nc>
    <odxf>
      <border outline="0">
        <left/>
        <right/>
        <top/>
        <bottom/>
      </border>
    </odxf>
    <ndxf>
      <border outline="0">
        <left style="thin">
          <color rgb="FF000000"/>
        </left>
        <right style="thin">
          <color rgb="FF000000"/>
        </right>
        <top style="thin">
          <color rgb="FF000000"/>
        </top>
        <bottom style="thin">
          <color rgb="FF000000"/>
        </bottom>
      </border>
    </ndxf>
  </rcc>
  <rcc rId="11035" sId="1">
    <nc r="F18" t="inlineStr">
      <is>
        <t>WED</t>
      </is>
    </nc>
  </rcc>
  <rcc rId="11036" sId="1">
    <nc r="G18" t="inlineStr">
      <is>
        <t>WED</t>
      </is>
    </nc>
  </rcc>
  <rcc rId="11037" sId="1" numFmtId="19">
    <nc r="H18">
      <v>42992</v>
    </nc>
  </rcc>
  <rcc rId="11038" sId="1">
    <nc r="A18" t="inlineStr">
      <is>
        <t>066873</t>
      </is>
    </nc>
  </rcc>
  <rcc rId="11039" sId="1">
    <nc r="D18">
      <v>173</v>
    </nc>
  </rcc>
  <rrc rId="11040" sId="1" ref="A41:XFD41" action="insertRow"/>
  <rcc rId="11041" sId="1" quotePrefix="1">
    <nc r="A41" t="inlineStr">
      <is>
        <t>066868</t>
      </is>
    </nc>
  </rcc>
  <rcc rId="11042" sId="1">
    <nc r="B41" t="inlineStr">
      <is>
        <t>BL</t>
      </is>
    </nc>
  </rcc>
  <rcc rId="11043" sId="1">
    <nc r="C41" t="inlineStr">
      <is>
        <t>Readers</t>
      </is>
    </nc>
  </rcc>
  <rcc rId="11044" sId="1">
    <nc r="D41">
      <v>76</v>
    </nc>
  </rcc>
  <rcc rId="11045" sId="1">
    <nc r="E41" t="inlineStr">
      <is>
        <t>E Corros NZ</t>
      </is>
    </nc>
  </rcc>
  <rcc rId="11046" sId="1">
    <nc r="F41" t="inlineStr">
      <is>
        <t>WED</t>
      </is>
    </nc>
  </rcc>
  <rcc rId="11047" sId="1">
    <nc r="G41" t="inlineStr">
      <is>
        <t>WED</t>
      </is>
    </nc>
  </rcc>
  <rcc rId="11048" sId="1" odxf="1" dxf="1" numFmtId="19">
    <nc r="H41">
      <v>42993</v>
    </nc>
    <odxf>
      <font>
        <color rgb="FF006100"/>
      </font>
      <fill>
        <patternFill>
          <bgColor rgb="FFC6EFCE"/>
        </patternFill>
      </fill>
    </odxf>
    <ndxf>
      <font>
        <color rgb="FF9C6500"/>
      </font>
      <fill>
        <patternFill>
          <bgColor rgb="FFFFEB9C"/>
        </patternFill>
      </fill>
    </ndxf>
  </rcc>
  <rcc rId="11049" sId="1" quotePrefix="1">
    <oc r="A42" t="inlineStr">
      <is>
        <t>066868</t>
      </is>
    </oc>
    <nc r="A42" t="inlineStr">
      <is>
        <t>066873</t>
      </is>
    </nc>
  </rcc>
  <rcc rId="11050" sId="1">
    <oc r="D42">
      <v>76</v>
    </oc>
    <nc r="D42">
      <v>74</v>
    </nc>
  </rcc>
</revisions>
</file>

<file path=xl/revisions/revisionLog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8:H3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1051" sId="1" odxf="1" dxf="1">
    <nc r="M28" t="inlineStr">
      <is>
        <t>handline</t>
      </is>
    </nc>
    <odxf>
      <font>
        <name val="Arial"/>
        <scheme val="none"/>
      </font>
      <numFmt numFmtId="0" formatCode="General"/>
      <fill>
        <patternFill patternType="none">
          <fgColor indexed="64"/>
          <bgColor indexed="65"/>
        </patternFill>
      </fill>
      <alignment horizontal="center" readingOrder="0"/>
    </odxf>
    <ndxf>
      <font>
        <sz val="12"/>
        <color auto="1"/>
        <name val="Arial"/>
        <scheme val="none"/>
      </font>
      <numFmt numFmtId="30" formatCode="@"/>
      <fill>
        <patternFill patternType="solid">
          <fgColor rgb="FFFFFFFF"/>
          <bgColor theme="0"/>
        </patternFill>
      </fill>
      <alignment horizontal="general" readingOrder="0"/>
    </ndxf>
  </rcc>
  <rcc rId="11052" sId="1" odxf="1" dxf="1">
    <nc r="M29" t="inlineStr">
      <is>
        <t>handline</t>
      </is>
    </nc>
    <odxf>
      <font>
        <name val="Arial"/>
        <scheme val="none"/>
      </font>
      <numFmt numFmtId="0" formatCode="General"/>
      <fill>
        <patternFill patternType="none">
          <fgColor indexed="64"/>
          <bgColor indexed="65"/>
        </patternFill>
      </fill>
      <alignment horizontal="center" readingOrder="0"/>
    </odxf>
    <ndxf>
      <font>
        <sz val="12"/>
        <color auto="1"/>
        <name val="Arial"/>
        <scheme val="none"/>
      </font>
      <numFmt numFmtId="30" formatCode="@"/>
      <fill>
        <patternFill patternType="solid">
          <fgColor rgb="FFFFFFFF"/>
          <bgColor theme="0"/>
        </patternFill>
      </fill>
      <alignment horizontal="general" readingOrder="0"/>
    </ndxf>
  </rcc>
  <rcc rId="11053" sId="1" odxf="1" dxf="1">
    <nc r="M30" t="inlineStr">
      <is>
        <t>handline</t>
      </is>
    </nc>
    <odxf>
      <font>
        <name val="Arial"/>
        <scheme val="none"/>
      </font>
      <numFmt numFmtId="0" formatCode="General"/>
      <fill>
        <patternFill patternType="none">
          <fgColor indexed="64"/>
          <bgColor indexed="65"/>
        </patternFill>
      </fill>
      <alignment horizontal="center" readingOrder="0"/>
    </odxf>
    <ndxf>
      <font>
        <sz val="12"/>
        <color auto="1"/>
        <name val="Arial"/>
        <scheme val="none"/>
      </font>
      <numFmt numFmtId="30" formatCode="@"/>
      <fill>
        <patternFill patternType="solid">
          <fgColor rgb="FFFFFFFF"/>
          <bgColor theme="0"/>
        </patternFill>
      </fill>
      <alignment horizontal="general" readingOrder="0"/>
    </ndxf>
  </rcc>
  <rcc rId="11054" sId="1" odxf="1" dxf="1">
    <nc r="M31" t="inlineStr">
      <is>
        <t>handline</t>
      </is>
    </nc>
    <odxf>
      <font>
        <name val="Arial"/>
        <scheme val="none"/>
      </font>
      <numFmt numFmtId="0" formatCode="General"/>
      <fill>
        <patternFill patternType="none">
          <fgColor indexed="64"/>
          <bgColor indexed="65"/>
        </patternFill>
      </fill>
      <alignment horizontal="center" readingOrder="0"/>
    </odxf>
    <ndxf>
      <font>
        <sz val="12"/>
        <color auto="1"/>
        <name val="Arial"/>
        <scheme val="none"/>
      </font>
      <numFmt numFmtId="30" formatCode="@"/>
      <fill>
        <patternFill patternType="solid">
          <fgColor rgb="FFFFFFFF"/>
          <bgColor theme="0"/>
        </patternFill>
      </fill>
      <alignment horizontal="general" readingOrder="0"/>
    </ndxf>
  </rcc>
  <rcc rId="11055" sId="1">
    <nc r="M27" t="inlineStr">
      <is>
        <t>K2</t>
      </is>
    </nc>
  </rcc>
  <rfmt sheetId="1" sqref="M16:M27">
    <dxf>
      <alignment horizontal="left" readingOrder="0"/>
    </dxf>
  </rfmt>
  <rfmt sheetId="1" sqref="H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056" sId="1" odxf="1" dxf="1">
    <nc r="M23" t="inlineStr">
      <is>
        <t>K2</t>
      </is>
    </nc>
    <odxf>
      <fill>
        <patternFill patternType="none">
          <bgColor indexed="65"/>
        </patternFill>
      </fill>
    </odxf>
    <ndxf>
      <fill>
        <patternFill patternType="solid">
          <bgColor theme="0"/>
        </patternFill>
      </fill>
    </ndxf>
  </rcc>
  <rcc rId="11057" sId="1" odxf="1" dxf="1">
    <nc r="M25" t="inlineStr">
      <is>
        <t>K2</t>
      </is>
    </nc>
    <odxf/>
    <ndxf/>
  </rcc>
  <rcc rId="11058" sId="1" odxf="1" dxf="1">
    <nc r="M24" t="inlineStr">
      <is>
        <t>handline</t>
      </is>
    </nc>
    <odxf>
      <font>
        <color auto="1"/>
        <name val="Arial"/>
        <scheme val="none"/>
      </font>
      <numFmt numFmtId="0" formatCode="General"/>
      <fill>
        <patternFill patternType="none">
          <fgColor indexed="64"/>
          <bgColor indexed="65"/>
        </patternFill>
      </fill>
      <alignment horizontal="left" readingOrder="0"/>
    </odxf>
    <ndxf>
      <font>
        <sz val="12"/>
        <color auto="1"/>
        <name val="Arial"/>
        <scheme val="none"/>
      </font>
      <numFmt numFmtId="30" formatCode="@"/>
      <fill>
        <patternFill patternType="solid">
          <fgColor rgb="FFFFFFFF"/>
          <bgColor theme="0"/>
        </patternFill>
      </fill>
      <alignment horizontal="general" readingOrder="0"/>
    </ndxf>
  </rcc>
  <rcc rId="11059" sId="1" odxf="1" dxf="1">
    <nc r="M20" t="inlineStr">
      <is>
        <t>K2</t>
      </is>
    </nc>
    <odxf>
      <fill>
        <patternFill patternType="none">
          <bgColor indexed="65"/>
        </patternFill>
      </fill>
    </odxf>
    <ndxf>
      <fill>
        <patternFill patternType="solid">
          <bgColor theme="0"/>
        </patternFill>
      </fill>
    </ndxf>
  </rcc>
</revisions>
</file>

<file path=xl/revisions/revisionLog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3:H4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1060" sId="1">
    <nc r="M46" t="inlineStr">
      <is>
        <t>3 brands done shannons waiting on new file</t>
      </is>
    </nc>
  </rcc>
  <rrc rId="11061" sId="1" ref="A47:XFD47" action="deleteRow">
    <rfmt sheetId="1" xfDxf="1" sqref="A47:XFD47" start="0" length="0"/>
    <rfmt sheetId="1" sqref="A47"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47" t="inlineStr">
        <is>
          <t>MP</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47" t="inlineStr">
        <is>
          <t>QML</t>
        </is>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4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47" t="inlineStr">
        <is>
          <t>Chequebooks (Large Run)</t>
        </is>
      </nc>
      <ndxf>
        <font>
          <sz val="11"/>
          <color auto="1"/>
          <name val="Arial"/>
          <scheme val="none"/>
        </font>
        <border outline="0">
          <left style="thin">
            <color indexed="64"/>
          </left>
          <right style="thin">
            <color indexed="64"/>
          </right>
          <top style="thin">
            <color indexed="64"/>
          </top>
          <bottom style="thin">
            <color indexed="64"/>
          </bottom>
        </border>
      </ndxf>
    </rcc>
    <rcc rId="0" sId="1" dxf="1">
      <nc r="F47" t="inlineStr">
        <is>
          <t>FRI</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47" t="inlineStr">
        <is>
          <t>TUE</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47">
        <v>42993</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4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7"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7"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47"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H5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3:L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7848" sId="1">
    <nc r="I33" t="inlineStr">
      <is>
        <t>n</t>
      </is>
    </nc>
  </rcc>
  <rcc rId="7849" sId="1">
    <nc r="J33" t="inlineStr">
      <is>
        <t>3</t>
      </is>
    </nc>
  </rcc>
  <rcc rId="7850" sId="1">
    <nc r="M33" t="inlineStr">
      <is>
        <t>Progressive</t>
      </is>
    </nc>
  </rcc>
  <rcc rId="7851" sId="1" odxf="1" dxf="1">
    <nc r="M31" t="inlineStr">
      <is>
        <t>Progressive</t>
      </is>
    </nc>
    <odxf>
      <font/>
    </odxf>
    <ndxf>
      <font>
        <sz val="11"/>
        <color theme="1"/>
        <name val="Calibri"/>
        <scheme val="none"/>
      </font>
    </ndxf>
  </rcc>
  <rfmt sheetId="1" sqref="M33">
    <dxf>
      <alignment horizontal="left" readingOrder="0"/>
    </dxf>
  </rfmt>
</revisions>
</file>

<file path=xl/revisions/revisionLog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7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062" sId="1">
    <nc r="M73" t="inlineStr">
      <is>
        <t>inkjet</t>
      </is>
    </nc>
  </rcc>
  <rfmt sheetId="1" sqref="H4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11063" sId="1" ref="A61:XFD61" action="insertRow"/>
  <rm rId="11064" sheetId="1" source="A59:XFD59" destination="A61:XFD61" sourceSheetId="1">
    <rfmt sheetId="1" xfDxf="1" sqref="A61:XFD61" start="0" length="0"/>
    <rfmt sheetId="1" sqref="A61"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6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61"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6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61"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61"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61"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61"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6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61"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61"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61" start="0" length="0">
      <dxf>
        <fill>
          <patternFill patternType="solid"/>
        </fill>
        <border outline="0">
          <left style="thin">
            <color auto="1"/>
          </left>
          <bottom style="thin">
            <color indexed="64"/>
          </bottom>
        </border>
      </dxf>
    </rfmt>
  </rm>
  <rrc rId="11065" sId="1" ref="A59:XFD59" action="deleteRow">
    <rfmt sheetId="1" xfDxf="1" sqref="A59:XFD59" start="0" length="0"/>
    <rfmt sheetId="1" sqref="I59" start="0" length="0">
      <dxf>
        <alignment horizontal="center" readingOrder="0"/>
      </dxf>
    </rfmt>
    <rfmt sheetId="1" sqref="J59" start="0" length="0">
      <dxf>
        <alignment horizontal="center" readingOrder="0"/>
      </dxf>
    </rfmt>
    <rfmt sheetId="1" sqref="K59" start="0" length="0">
      <dxf>
        <alignment horizontal="center" readingOrder="0"/>
      </dxf>
    </rfmt>
    <rfmt sheetId="1" sqref="L59" start="0" length="0">
      <dxf>
        <font>
          <b/>
          <sz val="14"/>
          <color rgb="FFFF0000"/>
          <name val="Calibri"/>
          <scheme val="none"/>
        </font>
        <alignment horizontal="center" readingOrder="0"/>
      </dxf>
    </rfmt>
  </rrc>
  <rcv guid="{31EF173F-3430-4D39-9D43-DBE04D5668CE}" action="delete"/>
  <rdn rId="0" localSheetId="1" customView="1" name="Z_31EF173F_3430_4D39_9D43_DBE04D5668CE_.wvu.PrintArea" hidden="1" oldHidden="1">
    <formula>Sheet1!$A$15:$H$89</formula>
    <oldFormula>Sheet1!$A$15:$H$73</oldFormula>
  </rdn>
  <rcv guid="{31EF173F-3430-4D39-9D43-DBE04D5668CE}" action="add"/>
</revisions>
</file>

<file path=xl/revisions/revisionLog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67" sId="1" ref="A51:XFD51" action="insertRow"/>
  <rfmt sheetId="1" sqref="A51" start="0" length="0">
    <dxf>
      <numFmt numFmtId="30" formatCode="@"/>
    </dxf>
  </rfmt>
  <rcc rId="11068" sId="1" odxf="1" dxf="1">
    <nc r="B51" t="inlineStr">
      <is>
        <t>KB</t>
      </is>
    </nc>
    <odxf/>
    <ndxf/>
  </rcc>
  <rcc rId="11069" sId="1" odxf="1" dxf="1">
    <nc r="C51" t="inlineStr">
      <is>
        <t>Mater</t>
      </is>
    </nc>
    <odxf/>
    <ndxf/>
  </rcc>
  <rfmt sheetId="1" sqref="D51" start="0" length="0">
    <dxf>
      <fill>
        <patternFill patternType="solid">
          <bgColor theme="0"/>
        </patternFill>
      </fill>
    </dxf>
  </rfmt>
  <rfmt sheetId="1" sqref="E51" start="0" length="0">
    <dxf/>
  </rfmt>
  <rfmt sheetId="1" sqref="F51" start="0" length="0">
    <dxf>
      <font>
        <sz val="11"/>
        <color theme="1"/>
        <name val="Calibri"/>
        <scheme val="none"/>
      </font>
    </dxf>
  </rfmt>
  <rfmt sheetId="1" sqref="G51" start="0" length="0">
    <dxf>
      <font>
        <sz val="11"/>
        <color theme="1"/>
        <name val="Calibri"/>
        <scheme val="none"/>
      </font>
    </dxf>
  </rfmt>
  <rcc rId="11070" sId="1" numFmtId="19">
    <nc r="H51">
      <v>42993</v>
    </nc>
  </rcc>
  <rfmt sheetId="1" sqref="I51" start="0" length="0">
    <dxf>
      <fill>
        <patternFill patternType="solid">
          <bgColor theme="0"/>
        </patternFill>
      </fill>
    </dxf>
  </rfmt>
  <rfmt sheetId="1" sqref="J51" start="0" length="0">
    <dxf>
      <fill>
        <patternFill patternType="solid">
          <bgColor theme="0"/>
        </patternFill>
      </fill>
    </dxf>
  </rfmt>
  <rfmt sheetId="1" sqref="K51" start="0" length="0">
    <dxf>
      <fill>
        <patternFill patternType="solid">
          <bgColor theme="0"/>
        </patternFill>
      </fill>
    </dxf>
  </rfmt>
  <rfmt sheetId="1" sqref="L51" start="0" length="0">
    <dxf>
      <font>
        <b/>
        <sz val="14"/>
        <color rgb="FFFF0000"/>
        <name val="Arial"/>
        <scheme val="none"/>
      </font>
      <fill>
        <patternFill patternType="solid">
          <bgColor theme="0"/>
        </patternFill>
      </fill>
    </dxf>
  </rfmt>
  <rfmt sheetId="1" sqref="M51" start="0" length="0">
    <dxf>
      <fill>
        <patternFill patternType="solid">
          <bgColor theme="0"/>
        </patternFill>
      </fill>
    </dxf>
  </rfmt>
  <rfmt sheetId="1" sqref="N51" start="0" length="0">
    <dxf>
      <fill>
        <patternFill patternType="solid">
          <bgColor theme="0"/>
        </patternFill>
      </fill>
    </dxf>
  </rfmt>
  <rfmt sheetId="1" sqref="O51" start="0" length="0">
    <dxf>
      <fill>
        <patternFill patternType="solid">
          <bgColor theme="0"/>
        </patternFill>
      </fill>
    </dxf>
  </rfmt>
  <rfmt sheetId="1" sqref="P51" start="0" length="0">
    <dxf>
      <fill>
        <patternFill patternType="solid">
          <bgColor theme="0"/>
        </patternFill>
      </fill>
    </dxf>
  </rfmt>
  <rcc rId="11071" sId="1" quotePrefix="1">
    <nc r="A51" t="inlineStr">
      <is>
        <t>066523</t>
      </is>
    </nc>
  </rcc>
  <rcc rId="11072" sId="1">
    <nc r="D51">
      <v>406</v>
    </nc>
  </rcc>
  <rfmt sheetId="1" sqref="E51" start="0" length="0">
    <dxf/>
  </rfmt>
  <rcc rId="11073" sId="1">
    <nc r="E51" t="inlineStr">
      <is>
        <t>Daily Ticketing D17</t>
      </is>
    </nc>
  </rcc>
  <rfmt sheetId="1" sqref="F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074" sId="1">
    <oc r="E53" t="inlineStr">
      <is>
        <t>Daily Ticketing</t>
      </is>
    </oc>
    <nc r="E53" t="inlineStr">
      <is>
        <t>VIP 273 S1 D5</t>
      </is>
    </nc>
  </rcc>
  <rcc rId="11075" sId="1">
    <oc r="D53" t="inlineStr">
      <is>
        <t>Various</t>
      </is>
    </oc>
    <nc r="D53">
      <v>71</v>
    </nc>
  </rcc>
  <rcc rId="11076" sId="1">
    <nc r="M53" t="inlineStr">
      <is>
        <t>handline</t>
      </is>
    </nc>
  </rcc>
  <rfmt sheetId="1" sqref="M53">
    <dxf>
      <alignment horizontal="left" readingOrder="0"/>
    </dxf>
  </rfmt>
  <rcc rId="11077" sId="1">
    <nc r="A53">
      <v>66627</v>
    </nc>
  </rcc>
</revisions>
</file>

<file path=xl/revisions/revisionLog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8" sId="2" xfDxf="1" dxf="1">
    <nc r="B35" t="inlineStr">
      <is>
        <t>MP</t>
      </is>
    </nc>
    <ndxf>
      <font>
        <color rgb="FF000000"/>
        <name val="Arial"/>
        <scheme val="none"/>
      </font>
      <alignment horizontal="center" wrapText="1" readingOrder="0"/>
      <border outline="0">
        <left style="thin">
          <color indexed="64"/>
        </left>
        <right style="thin">
          <color indexed="64"/>
        </right>
        <top style="thin">
          <color indexed="64"/>
        </top>
        <bottom style="thin">
          <color indexed="64"/>
        </bottom>
      </border>
    </ndxf>
  </rcc>
  <rcc rId="11079" sId="2" xfDxf="1" dxf="1">
    <nc r="C35" t="inlineStr">
      <is>
        <t>SUNCORP</t>
      </is>
    </nc>
    <ndxf>
      <font>
        <color rgb="FF000000"/>
        <name val="Arial"/>
        <scheme val="none"/>
      </font>
      <alignment horizontal="left" wrapText="1" readingOrder="0"/>
      <border outline="0">
        <left style="thin">
          <color indexed="64"/>
        </left>
        <right style="thin">
          <color indexed="64"/>
        </right>
        <top style="thin">
          <color indexed="64"/>
        </top>
        <bottom style="thin">
          <color indexed="64"/>
        </bottom>
      </border>
    </ndxf>
  </rcc>
  <rfmt sheetId="2" xfDxf="1" sqref="D35" start="0" length="0">
    <dxf>
      <font>
        <color rgb="FF000000"/>
        <name val="Arial"/>
        <scheme val="none"/>
      </font>
      <numFmt numFmtId="164" formatCode="#,##0;[Red]#,##0"/>
      <alignment horizontal="center" wrapText="1" readingOrder="0"/>
      <border outline="0">
        <left style="thin">
          <color indexed="64"/>
        </left>
        <right style="thin">
          <color indexed="64"/>
        </right>
        <top style="thin">
          <color indexed="64"/>
        </top>
        <bottom style="thin">
          <color indexed="64"/>
        </bottom>
      </border>
    </dxf>
  </rfmt>
  <rfmt sheetId="2" xfDxf="1" sqref="E35" start="0" length="0">
    <dxf>
      <font>
        <color rgb="FF000000"/>
        <name val="Arial"/>
        <scheme val="none"/>
      </font>
      <alignment horizontal="left" wrapText="1" readingOrder="0"/>
      <border outline="0">
        <left style="thin">
          <color indexed="64"/>
        </left>
        <right style="thin">
          <color indexed="64"/>
        </right>
        <top style="thin">
          <color indexed="64"/>
        </top>
        <bottom style="thin">
          <color indexed="64"/>
        </bottom>
      </border>
    </dxf>
  </rfmt>
  <rcc rId="11080" sId="2" odxf="1" dxf="1">
    <nc r="H35" t="inlineStr">
      <is>
        <t>WED</t>
      </is>
    </nc>
    <odxf>
      <font>
        <color rgb="FF006100"/>
        <name val="Arial"/>
        <scheme val="none"/>
      </font>
      <alignment wrapText="1" readingOrder="0"/>
    </odxf>
    <ndxf>
      <font>
        <color auto="1"/>
        <name val="Arial"/>
        <scheme val="none"/>
      </font>
      <alignment wrapText="0" readingOrder="0"/>
    </ndxf>
  </rcc>
  <rcc rId="11081" sId="3" xfDxf="1" dxf="1">
    <nc r="C27" t="inlineStr">
      <is>
        <t>MP</t>
      </is>
    </nc>
    <ndxf>
      <fill>
        <patternFill patternType="solid"/>
      </fill>
      <alignment horizontal="center" vertical="top" readingOrder="0"/>
      <border outline="0">
        <left style="thin">
          <color indexed="64"/>
        </left>
        <right style="thin">
          <color indexed="64"/>
        </right>
        <top style="hair">
          <color auto="1"/>
        </top>
        <bottom style="hair">
          <color auto="1"/>
        </bottom>
      </border>
    </ndxf>
  </rcc>
  <rcc rId="11082" sId="3" xfDxf="1" dxf="1">
    <nc r="D27" t="inlineStr">
      <is>
        <t>SUNCORP</t>
      </is>
    </nc>
    <ndxf>
      <fill>
        <patternFill patternType="solid"/>
      </fill>
      <border outline="0">
        <left style="thin">
          <color indexed="64"/>
        </left>
        <right style="thin">
          <color indexed="64"/>
        </right>
        <top style="hair">
          <color auto="1"/>
        </top>
        <bottom style="hair">
          <color auto="1"/>
        </bottom>
      </border>
    </ndxf>
  </rcc>
  <rfmt sheetId="3" xfDxf="1" sqref="E27" start="0" length="0">
    <dxf>
      <fill>
        <patternFill patternType="solid"/>
      </fill>
      <alignment horizontal="center" vertical="top" readingOrder="0"/>
      <border outline="0">
        <left style="thin">
          <color indexed="64"/>
        </left>
        <right style="thin">
          <color indexed="64"/>
        </right>
        <top style="hair">
          <color auto="1"/>
        </top>
        <bottom style="hair">
          <color auto="1"/>
        </bottom>
      </border>
    </dxf>
  </rfmt>
  <rcc rId="11083" sId="3" xfDxf="1" dxf="1">
    <nc r="F27" t="inlineStr">
      <is>
        <t>New to Bank Onboarding</t>
      </is>
    </nc>
    <ndxf>
      <fill>
        <patternFill patternType="solid"/>
      </fill>
      <border outline="0">
        <left style="thin">
          <color indexed="64"/>
        </left>
        <right style="thin">
          <color indexed="64"/>
        </right>
        <top style="hair">
          <color auto="1"/>
        </top>
        <bottom style="hair">
          <color auto="1"/>
        </bottom>
      </border>
    </ndxf>
  </rcc>
  <rcc rId="11084" sId="3">
    <nc r="K27" t="inlineStr">
      <is>
        <t>black oprint &amp; C5 outer oprint hand match</t>
      </is>
    </nc>
  </rcc>
  <rcc rId="11085" sId="2">
    <nc r="E35" t="inlineStr">
      <is>
        <t>New to Bank Onboarding (Hmatch)</t>
      </is>
    </nc>
  </rcc>
  <rfmt sheetId="1" xfDxf="1" sqref="A98" start="0" length="0">
    <dxf>
      <font>
        <b/>
        <color auto="1"/>
      </font>
      <numFmt numFmtId="21" formatCode="d\-mmm"/>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cc rId="11086" sId="1" xfDxf="1" dxf="1">
    <nc r="B98" t="inlineStr">
      <is>
        <t>MP</t>
      </is>
    </nc>
    <ndxf>
      <font>
        <sz val="12"/>
        <color auto="1"/>
        <name val="Arial"/>
        <scheme val="none"/>
      </font>
      <alignment horizontal="center" vertical="top" readingOrder="0"/>
      <border outline="0">
        <left style="thin">
          <color rgb="FF000000"/>
        </left>
        <right style="thin">
          <color rgb="FF000000"/>
        </right>
        <bottom style="thin">
          <color rgb="FF000000"/>
        </bottom>
      </border>
    </ndxf>
  </rcc>
  <rcc rId="11087" sId="1" xfDxf="1" dxf="1">
    <nc r="C98" t="inlineStr">
      <is>
        <t>SUNCORP</t>
      </is>
    </nc>
    <ndxf>
      <font>
        <sz val="12"/>
        <color auto="1"/>
        <name val="Arial"/>
        <scheme val="none"/>
      </font>
      <alignment horizontal="left" vertical="top" readingOrder="0"/>
      <border outline="0">
        <left style="thin">
          <color rgb="FF000000"/>
        </left>
        <right style="thin">
          <color rgb="FF000000"/>
        </right>
        <bottom style="thin">
          <color rgb="FF000000"/>
        </bottom>
      </border>
    </ndxf>
  </rcc>
  <rcc rId="11088" sId="1" xfDxf="1" dxf="1" numFmtId="4">
    <nc r="D98">
      <v>1311</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1089" sId="1" xfDxf="1" dxf="1">
    <nc r="E98" t="inlineStr">
      <is>
        <t>New to Bank Onboarding</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H98" start="0" length="0">
    <dxf>
      <font>
        <color auto="1"/>
        <name val="Arial"/>
        <scheme val="none"/>
      </font>
      <fill>
        <patternFill patternType="none">
          <bgColor indexed="65"/>
        </patternFill>
      </fill>
      <border outline="0">
        <top style="thin">
          <color indexed="64"/>
        </top>
      </border>
    </dxf>
  </rfmt>
  <rcc rId="11090" sId="1" numFmtId="19">
    <nc r="H98">
      <v>42998</v>
    </nc>
  </rcc>
  <rcc rId="11091" sId="1" numFmtId="21">
    <nc r="G98">
      <v>42996</v>
    </nc>
  </rcc>
  <rcc rId="11092" sId="1">
    <oc r="G91">
      <f>+'S:\Smartcomm\Production\[Production Schedule 04072017.xlsx]Sheet1'!#REF!+A72+A89</f>
    </oc>
    <nc r="G91"/>
  </rcc>
  <rfmt sheetId="1" sqref="A98" start="0" length="0">
    <dxf>
      <font>
        <b val="0"/>
        <color auto="1"/>
        <name val="Arial"/>
        <scheme val="none"/>
      </font>
      <numFmt numFmtId="30" formatCode="@"/>
      <fill>
        <patternFill patternType="none">
          <bgColor indexed="65"/>
        </patternFill>
      </fill>
    </dxf>
  </rfmt>
  <rcc rId="11093" sId="1" odxf="1" dxf="1">
    <nc r="A98" t="inlineStr">
      <is>
        <t>066755</t>
      </is>
    </nc>
    <ndxf>
      <font>
        <color auto="1"/>
        <name val="Arial"/>
        <scheme val="none"/>
      </font>
    </ndxf>
  </rcc>
  <rcc rId="11094" sId="1" odxf="1" dxf="1">
    <nc r="M98" t="inlineStr">
      <is>
        <t>handline</t>
      </is>
    </nc>
    <odxf>
      <font>
        <sz val="12"/>
        <color auto="1"/>
        <name val="Arial"/>
        <scheme val="none"/>
      </font>
    </odxf>
    <ndxf>
      <font>
        <sz val="12"/>
        <color auto="1"/>
        <name val="Arial"/>
        <scheme val="none"/>
      </font>
    </ndxf>
  </rcc>
</revisions>
</file>

<file path=xl/revisions/revisionLog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95" sId="1" ref="A43:XFD44" action="insertRow"/>
  <rm rId="11096" sheetId="1" source="A17:XFD18" destination="A43:XFD44" sourceSheetId="1">
    <rfmt sheetId="1" xfDxf="1" sqref="A43:XFD43" start="0" length="0"/>
    <rfmt sheetId="1" xfDxf="1" sqref="A44:XFD44" start="0" length="0"/>
    <rfmt sheetId="1" sqref="A43"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4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4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43"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4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3" start="0" length="0">
      <dxf>
        <font>
          <sz val="11"/>
          <color auto="1"/>
          <name val="Arial"/>
          <scheme val="none"/>
        </font>
        <border outline="0">
          <right style="thin">
            <color indexed="64"/>
          </right>
          <top style="thin">
            <color indexed="64"/>
          </top>
          <bottom style="thin">
            <color indexed="64"/>
          </bottom>
        </border>
      </dxf>
    </rfmt>
    <rfmt sheetId="1" sqref="P4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A44"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44"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4"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4"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4"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44"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44"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44"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4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4"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4" start="0" length="0">
      <dxf>
        <font>
          <sz val="11"/>
          <color auto="1"/>
          <name val="Arial"/>
          <scheme val="none"/>
        </font>
        <border outline="0">
          <right style="thin">
            <color indexed="64"/>
          </right>
          <top style="thin">
            <color indexed="64"/>
          </top>
          <bottom style="thin">
            <color indexed="64"/>
          </bottom>
        </border>
      </dxf>
    </rfmt>
    <rfmt sheetId="1" sqref="P44" start="0" length="0">
      <dxf>
        <font>
          <sz val="11"/>
          <color auto="1"/>
          <name val="Arial"/>
          <scheme val="none"/>
        </font>
        <border outline="0">
          <left style="thin">
            <color indexed="64"/>
          </left>
          <right style="thin">
            <color indexed="64"/>
          </right>
          <top style="thin">
            <color indexed="64"/>
          </top>
          <bottom style="thin">
            <color indexed="64"/>
          </bottom>
        </border>
      </dxf>
    </rfmt>
  </rm>
  <rrc rId="11097" sId="1" ref="A17:XFD17" action="deleteRow">
    <rfmt sheetId="1" xfDxf="1" sqref="A17:XFD17" start="0" length="0"/>
    <rfmt sheetId="1" sqref="I17" start="0" length="0">
      <dxf>
        <alignment horizontal="center" readingOrder="0"/>
      </dxf>
    </rfmt>
    <rfmt sheetId="1" sqref="J17" start="0" length="0">
      <dxf>
        <alignment horizontal="center" readingOrder="0"/>
      </dxf>
    </rfmt>
    <rfmt sheetId="1" sqref="K17" start="0" length="0">
      <dxf>
        <alignment horizontal="center" readingOrder="0"/>
      </dxf>
    </rfmt>
    <rfmt sheetId="1" sqref="L17" start="0" length="0">
      <dxf>
        <font>
          <b/>
          <sz val="14"/>
          <color rgb="FFFF0000"/>
          <name val="Calibri"/>
          <scheme val="none"/>
        </font>
        <alignment horizontal="center" readingOrder="0"/>
      </dxf>
    </rfmt>
  </rrc>
  <rrc rId="11098" sId="1" ref="A17:XFD17" action="deleteRow">
    <rfmt sheetId="1" xfDxf="1" sqref="A17:XFD17" start="0" length="0"/>
    <rfmt sheetId="1" sqref="I17" start="0" length="0">
      <dxf>
        <alignment horizontal="center" readingOrder="0"/>
      </dxf>
    </rfmt>
    <rfmt sheetId="1" sqref="J17" start="0" length="0">
      <dxf>
        <alignment horizontal="center" readingOrder="0"/>
      </dxf>
    </rfmt>
    <rfmt sheetId="1" sqref="K17" start="0" length="0">
      <dxf>
        <alignment horizontal="center" readingOrder="0"/>
      </dxf>
    </rfmt>
    <rfmt sheetId="1" sqref="L17" start="0" length="0">
      <dxf>
        <font>
          <b/>
          <sz val="14"/>
          <color rgb="FFFF0000"/>
          <name val="Calibri"/>
          <scheme val="none"/>
        </font>
        <alignment horizontal="center" readingOrder="0"/>
      </dxf>
    </rfmt>
  </rrc>
  <rfmt sheetId="1" sqref="H41:H4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11099" sId="1">
    <nc r="M41" t="inlineStr">
      <is>
        <t>waiting on outers</t>
      </is>
    </nc>
  </rcc>
  <rcv guid="{31EF173F-3430-4D39-9D43-DBE04D5668CE}" action="delete"/>
  <rdn rId="0" localSheetId="1" customView="1" name="Z_31EF173F_3430_4D39_9D43_DBE04D5668CE_.wvu.PrintArea" hidden="1" oldHidden="1">
    <formula>Sheet1!$A$15:$H$90</formula>
    <oldFormula>Sheet1!$A$15:$H$90</oldFormula>
  </rdn>
  <rcv guid="{31EF173F-3430-4D39-9D43-DBE04D5668CE}" action="add"/>
</revisions>
</file>

<file path=xl/revisions/revisionLog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7:M157">
    <dxf>
      <fill>
        <patternFill patternType="solid">
          <bgColor theme="0" tint="-0.499984740745262"/>
        </patternFill>
      </fill>
    </dxf>
  </rfmt>
  <rrc rId="11101" sId="1" ref="A152:XFD152" action="insertRow"/>
  <rrc rId="11102" sId="1" ref="A152:XFD152" action="insertRow"/>
  <rfmt sheetId="1" sqref="A152" start="0" length="0">
    <dxf>
      <font>
        <color auto="1"/>
      </font>
      <fill>
        <patternFill>
          <bgColor theme="0" tint="-0.499984740745262"/>
        </patternFill>
      </fill>
    </dxf>
  </rfmt>
  <rfmt sheetId="1" sqref="B152"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52"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52" start="0" length="0">
    <dxf>
      <font>
        <sz val="12"/>
        <color auto="1"/>
      </font>
      <fill>
        <patternFill>
          <fgColor indexed="64"/>
          <bgColor theme="0" tint="-0.499984740745262"/>
        </patternFill>
      </fill>
    </dxf>
  </rfmt>
  <rfmt sheetId="1" sqref="E152" start="0" length="0">
    <dxf>
      <font>
        <color auto="1"/>
      </font>
      <fill>
        <patternFill>
          <fgColor indexed="64"/>
          <bgColor theme="0" tint="-0.499984740745262"/>
        </patternFill>
      </fill>
    </dxf>
  </rfmt>
  <rfmt sheetId="1" sqref="F152" start="0" length="0">
    <dxf>
      <font>
        <color auto="1"/>
      </font>
      <fill>
        <patternFill>
          <fgColor indexed="64"/>
          <bgColor theme="0" tint="-0.499984740745262"/>
        </patternFill>
      </fill>
    </dxf>
  </rfmt>
  <rfmt sheetId="1" sqref="G152"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52" start="0" length="0">
    <dxf>
      <font>
        <color auto="1"/>
      </font>
      <fill>
        <patternFill>
          <bgColor theme="0" tint="-0.499984740745262"/>
        </patternFill>
      </fill>
      <border outline="0">
        <top style="thin">
          <color indexed="64"/>
        </top>
      </border>
    </dxf>
  </rfmt>
  <rfmt sheetId="1" sqref="I152" start="0" length="0">
    <dxf>
      <font>
        <sz val="12"/>
        <color auto="1"/>
      </font>
      <fill>
        <patternFill>
          <fgColor indexed="64"/>
          <bgColor theme="0" tint="-0.499984740745262"/>
        </patternFill>
      </fill>
    </dxf>
  </rfmt>
  <rfmt sheetId="1" sqref="J152" start="0" length="0">
    <dxf>
      <font>
        <sz val="12"/>
        <color auto="1"/>
      </font>
      <fill>
        <patternFill>
          <bgColor theme="0" tint="-0.499984740745262"/>
        </patternFill>
      </fill>
    </dxf>
  </rfmt>
  <rfmt sheetId="1" sqref="K152" start="0" length="0">
    <dxf>
      <font>
        <sz val="12"/>
        <color auto="1"/>
      </font>
      <fill>
        <patternFill>
          <bgColor theme="0" tint="-0.499984740745262"/>
        </patternFill>
      </fill>
    </dxf>
  </rfmt>
  <rfmt sheetId="1" sqref="L152" start="0" length="0">
    <dxf>
      <fill>
        <patternFill>
          <fgColor indexed="64"/>
          <bgColor theme="0" tint="-0.499984740745262"/>
        </patternFill>
      </fill>
    </dxf>
  </rfmt>
  <rfmt sheetId="1" sqref="M152" start="0" length="0">
    <dxf>
      <font>
        <sz val="12"/>
        <color auto="1"/>
        <name val="Arial"/>
        <scheme val="none"/>
      </font>
      <fill>
        <patternFill>
          <fgColor indexed="64"/>
          <bgColor theme="0" tint="-0.499984740745262"/>
        </patternFill>
      </fill>
    </dxf>
  </rfmt>
  <rfmt sheetId="1" sqref="N152" start="0" length="0">
    <dxf>
      <font>
        <color auto="1"/>
      </font>
      <fill>
        <patternFill patternType="none">
          <bgColor indexed="65"/>
        </patternFill>
      </fill>
    </dxf>
  </rfmt>
  <rfmt sheetId="1" sqref="O152" start="0" length="0">
    <dxf>
      <font>
        <color auto="1"/>
      </font>
      <fill>
        <patternFill patternType="none">
          <bgColor indexed="65"/>
        </patternFill>
      </fill>
    </dxf>
  </rfmt>
  <rfmt sheetId="1" sqref="P152" start="0" length="0">
    <dxf>
      <font>
        <color auto="1"/>
      </font>
      <fill>
        <patternFill patternType="none">
          <bgColor indexed="65"/>
        </patternFill>
      </fill>
    </dxf>
  </rfmt>
  <rfmt sheetId="1" sqref="A152:XFD152" start="0" length="0">
    <dxf>
      <font>
        <color auto="1"/>
      </font>
      <fill>
        <patternFill patternType="none">
          <bgColor indexed="65"/>
        </patternFill>
      </fill>
    </dxf>
  </rfmt>
  <rcc rId="11103" sId="1" numFmtId="21">
    <nc r="A152">
      <v>43012</v>
    </nc>
  </rcc>
  <rfmt sheetId="1" sqref="B153" start="0" length="0">
    <dxf>
      <font>
        <color auto="1"/>
        <name val="Arial"/>
        <scheme val="none"/>
      </font>
    </dxf>
  </rfmt>
  <rcc rId="11104" sId="1" odxf="1" dxf="1">
    <nc r="C153" t="inlineStr">
      <is>
        <t>Signet</t>
      </is>
    </nc>
    <odxf>
      <font>
        <color auto="1"/>
        <name val="Arial"/>
        <scheme val="none"/>
      </font>
    </odxf>
    <ndxf>
      <font>
        <color auto="1"/>
        <name val="Arial"/>
        <scheme val="none"/>
      </font>
    </ndxf>
  </rcc>
  <rcc rId="11105" sId="1">
    <nc r="B153" t="inlineStr">
      <is>
        <t>SK</t>
      </is>
    </nc>
  </rcc>
  <rcc rId="11106" sId="1" numFmtId="4">
    <nc r="D153">
      <v>10200</v>
    </nc>
  </rcc>
  <rcc rId="11107" sId="1">
    <nc r="E153" t="inlineStr">
      <is>
        <t>Xsell Campaign</t>
      </is>
    </nc>
  </rcc>
  <rcc rId="11108" sId="1" numFmtId="19">
    <nc r="H153">
      <v>43012</v>
    </nc>
  </rcc>
  <rrc rId="11109" sId="1" ref="A154:XFD155" action="insertRow"/>
  <rfmt sheetId="1" sqref="A154" start="0" length="0">
    <dxf>
      <font>
        <color auto="1"/>
      </font>
      <fill>
        <patternFill>
          <bgColor theme="0" tint="-0.499984740745262"/>
        </patternFill>
      </fill>
    </dxf>
  </rfmt>
  <rfmt sheetId="1" sqref="B15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C154" start="0" length="0">
    <dxf>
      <font>
        <color auto="1"/>
        <name val="Arial"/>
        <scheme val="none"/>
      </font>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D154" start="0" length="0">
    <dxf>
      <font>
        <sz val="12"/>
        <color auto="1"/>
      </font>
      <fill>
        <patternFill>
          <fgColor indexed="64"/>
          <bgColor theme="0" tint="-0.499984740745262"/>
        </patternFill>
      </fill>
    </dxf>
  </rfmt>
  <rfmt sheetId="1" sqref="E154" start="0" length="0">
    <dxf>
      <font>
        <color auto="1"/>
      </font>
      <fill>
        <patternFill>
          <fgColor indexed="64"/>
          <bgColor theme="0" tint="-0.499984740745262"/>
        </patternFill>
      </fill>
    </dxf>
  </rfmt>
  <rfmt sheetId="1" sqref="F154" start="0" length="0">
    <dxf>
      <font>
        <color auto="1"/>
      </font>
      <fill>
        <patternFill>
          <fgColor indexed="64"/>
          <bgColor theme="0" tint="-0.499984740745262"/>
        </patternFill>
      </fill>
    </dxf>
  </rfmt>
  <rfmt sheetId="1" sqref="G154" start="0" length="0">
    <dxf>
      <font>
        <color auto="1"/>
        <name val="Arial"/>
        <scheme val="none"/>
      </font>
      <numFmt numFmtId="165" formatCode="[$-409]d\-mmm;@"/>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H154" start="0" length="0">
    <dxf>
      <font>
        <color auto="1"/>
      </font>
      <fill>
        <patternFill>
          <bgColor theme="0" tint="-0.499984740745262"/>
        </patternFill>
      </fill>
      <border outline="0">
        <top style="thin">
          <color indexed="64"/>
        </top>
      </border>
    </dxf>
  </rfmt>
  <rfmt sheetId="1" sqref="I154" start="0" length="0">
    <dxf>
      <font>
        <sz val="12"/>
        <color auto="1"/>
      </font>
      <fill>
        <patternFill>
          <fgColor indexed="64"/>
          <bgColor theme="0" tint="-0.499984740745262"/>
        </patternFill>
      </fill>
    </dxf>
  </rfmt>
  <rfmt sheetId="1" sqref="J154" start="0" length="0">
    <dxf>
      <font>
        <sz val="12"/>
        <color auto="1"/>
      </font>
      <fill>
        <patternFill>
          <bgColor theme="0" tint="-0.499984740745262"/>
        </patternFill>
      </fill>
    </dxf>
  </rfmt>
  <rfmt sheetId="1" sqref="K154" start="0" length="0">
    <dxf>
      <font>
        <sz val="12"/>
        <color auto="1"/>
      </font>
      <fill>
        <patternFill>
          <bgColor theme="0" tint="-0.499984740745262"/>
        </patternFill>
      </fill>
    </dxf>
  </rfmt>
  <rfmt sheetId="1" sqref="L154" start="0" length="0">
    <dxf>
      <fill>
        <patternFill>
          <fgColor indexed="64"/>
          <bgColor theme="0" tint="-0.499984740745262"/>
        </patternFill>
      </fill>
    </dxf>
  </rfmt>
  <rfmt sheetId="1" sqref="M154" start="0" length="0">
    <dxf>
      <font>
        <sz val="12"/>
        <color auto="1"/>
        <name val="Arial"/>
        <scheme val="none"/>
      </font>
      <fill>
        <patternFill>
          <fgColor indexed="64"/>
          <bgColor theme="0" tint="-0.499984740745262"/>
        </patternFill>
      </fill>
    </dxf>
  </rfmt>
  <rfmt sheetId="1" sqref="N154" start="0" length="0">
    <dxf>
      <font>
        <color auto="1"/>
      </font>
      <fill>
        <patternFill patternType="none">
          <bgColor indexed="65"/>
        </patternFill>
      </fill>
    </dxf>
  </rfmt>
  <rfmt sheetId="1" sqref="O154" start="0" length="0">
    <dxf>
      <font>
        <color auto="1"/>
      </font>
      <fill>
        <patternFill patternType="none">
          <bgColor indexed="65"/>
        </patternFill>
      </fill>
    </dxf>
  </rfmt>
  <rfmt sheetId="1" sqref="P154" start="0" length="0">
    <dxf>
      <font>
        <color auto="1"/>
      </font>
      <fill>
        <patternFill patternType="none">
          <bgColor indexed="65"/>
        </patternFill>
      </fill>
    </dxf>
  </rfmt>
  <rfmt sheetId="1" sqref="A154:XFD154" start="0" length="0">
    <dxf>
      <font>
        <color auto="1"/>
      </font>
      <fill>
        <patternFill patternType="none">
          <bgColor indexed="65"/>
        </patternFill>
      </fill>
    </dxf>
  </rfmt>
  <rfmt sheetId="1" sqref="A155" start="0" length="0">
    <dxf>
      <border outline="0">
        <bottom/>
      </border>
    </dxf>
  </rfmt>
  <rfmt sheetId="1" sqref="B155" start="0" length="0">
    <dxf>
      <font>
        <sz val="12"/>
        <color auto="1"/>
        <name val="Arial"/>
        <scheme val="none"/>
      </font>
      <border outline="0">
        <left style="thin">
          <color indexed="64"/>
        </left>
        <right style="thin">
          <color rgb="FF000000"/>
        </right>
        <top style="thin">
          <color indexed="64"/>
        </top>
        <bottom style="thin">
          <color indexed="64"/>
        </bottom>
      </border>
    </dxf>
  </rfmt>
  <rfmt sheetId="1" sqref="C155" start="0" length="0">
    <dxf>
      <font>
        <sz val="12"/>
        <color auto="1"/>
        <name val="Arial"/>
        <scheme val="none"/>
      </font>
      <border outline="0">
        <left style="thin">
          <color rgb="FF000000"/>
        </left>
        <right style="thin">
          <color indexed="64"/>
        </right>
        <top style="thin">
          <color indexed="64"/>
        </top>
        <bottom style="thin">
          <color indexed="64"/>
        </bottom>
      </border>
    </dxf>
  </rfmt>
  <rfmt sheetId="1" sqref="D155" start="0" length="0">
    <dxf>
      <border outline="0">
        <bottom/>
      </border>
    </dxf>
  </rfmt>
  <rfmt sheetId="1" sqref="E155" start="0" length="0">
    <dxf>
      <border outline="0">
        <bottom/>
      </border>
    </dxf>
  </rfmt>
  <rfmt sheetId="1" sqref="F155" start="0" length="0">
    <dxf>
      <border outline="0">
        <bottom/>
      </border>
    </dxf>
  </rfmt>
  <rfmt sheetId="1" sqref="G155" start="0" length="0">
    <dxf>
      <font>
        <color auto="1"/>
        <name val="Arial"/>
        <scheme val="none"/>
      </font>
      <numFmt numFmtId="165" formatCode="[$-409]d\-mmm;@"/>
      <fill>
        <patternFill patternType="solid">
          <bgColor theme="0"/>
        </patternFill>
      </fill>
      <alignment vertical="center" readingOrder="0"/>
      <border outline="0">
        <left style="thin">
          <color indexed="64"/>
        </left>
        <right style="thin">
          <color indexed="64"/>
        </right>
        <bottom style="thin">
          <color indexed="64"/>
        </bottom>
      </border>
    </dxf>
  </rfmt>
  <rfmt sheetId="1" sqref="H155" start="0" length="0">
    <dxf>
      <border outline="0">
        <bottom/>
      </border>
    </dxf>
  </rfmt>
  <rfmt sheetId="1" sqref="M155" start="0" length="0">
    <dxf>
      <font>
        <sz val="12"/>
        <color auto="1"/>
        <name val="Arial"/>
        <scheme val="none"/>
      </font>
      <numFmt numFmtId="0" formatCode="General"/>
      <fill>
        <patternFill patternType="none">
          <fgColor indexed="64"/>
          <bgColor indexed="65"/>
        </patternFill>
      </fill>
    </dxf>
  </rfmt>
  <rcc rId="11110" sId="1" numFmtId="21">
    <nc r="A154">
      <v>43013</v>
    </nc>
  </rcc>
</revisions>
</file>

<file path=xl/revisions/revisionLog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11" sId="1">
    <oc r="A21">
      <v>66549</v>
    </oc>
    <nc r="A21" t="inlineStr">
      <is>
        <t>66549/13/09</t>
      </is>
    </nc>
  </rc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12" sId="1">
    <nc r="I21" t="inlineStr">
      <is>
        <t>y</t>
      </is>
    </nc>
  </rcc>
  <rcc rId="11113" sId="1">
    <nc r="J21" t="inlineStr">
      <is>
        <t>1</t>
      </is>
    </nc>
  </rcc>
  <rcc rId="11114" sId="1">
    <nc r="K21" t="inlineStr">
      <is>
        <t>1</t>
      </is>
    </nc>
  </rcc>
</revisions>
</file>

<file path=xl/revisions/revisionLog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15" sId="1" quotePrefix="1">
    <oc r="A23" t="inlineStr">
      <is>
        <t>066606</t>
      </is>
    </oc>
    <nc r="A23" t="inlineStr">
      <is>
        <t>066606/13/09</t>
      </is>
    </nc>
  </rc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16" sId="1">
    <nc r="I23" t="inlineStr">
      <is>
        <t>y</t>
      </is>
    </nc>
  </rcc>
  <rcc rId="11117" sId="1">
    <nc r="J23" t="inlineStr">
      <is>
        <t>1</t>
      </is>
    </nc>
  </rcc>
  <rfmt sheetId="1" sqref="A21:L21">
    <dxf>
      <fill>
        <patternFill>
          <bgColor rgb="FFF4C2E9"/>
        </patternFill>
      </fill>
    </dxf>
  </rfmt>
</revisions>
</file>

<file path=xl/revisions/revisionLog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L1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18" sId="1">
    <nc r="I16" t="inlineStr">
      <is>
        <t>y</t>
      </is>
    </nc>
  </rcc>
  <rcc rId="11119" sId="1">
    <nc r="J16">
      <v>1</v>
    </nc>
  </rcc>
</revisions>
</file>

<file path=xl/revisions/revisionLog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0" sId="1" quotePrefix="1">
    <oc r="A22" t="inlineStr">
      <is>
        <t>066468</t>
      </is>
    </oc>
    <nc r="A22" t="inlineStr">
      <is>
        <t>066468/13/09/C</t>
      </is>
    </nc>
  </rcc>
  <rcc rId="11121" sId="1">
    <oc r="A20" t="inlineStr">
      <is>
        <t>066468</t>
      </is>
    </oc>
    <nc r="A20" t="inlineStr">
      <is>
        <t>066468/13/09</t>
      </is>
    </nc>
  </rcc>
  <rfmt sheetId="1" sqref="A20:L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22" sId="1">
    <nc r="I20" t="inlineStr">
      <is>
        <t>y</t>
      </is>
    </nc>
  </rcc>
  <rcc rId="11123" sId="1">
    <nc r="J20" t="inlineStr">
      <is>
        <t>1</t>
      </is>
    </nc>
  </rcc>
  <rcc rId="11124" sId="1">
    <nc r="K20" t="inlineStr">
      <is>
        <t>1</t>
      </is>
    </nc>
  </rcc>
</revisions>
</file>

<file path=xl/revisions/revisionLog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5" sId="1">
    <oc r="A24">
      <v>66627</v>
    </oc>
    <nc r="A24" t="inlineStr">
      <is>
        <t>66627/D4</t>
      </is>
    </nc>
  </rc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26" sId="1">
    <nc r="I24" t="inlineStr">
      <is>
        <t>y</t>
      </is>
    </nc>
  </rcc>
  <rcc rId="11127" sId="1">
    <nc r="J24" t="inlineStr">
      <is>
        <t>1</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18">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rc rId="11128" sId="1" ref="A36:XFD36" action="insertRow"/>
  <rm rId="11129" sheetId="1" source="A18:XFD18" destination="A36:XFD36" sourceSheetId="1">
    <rfmt sheetId="1" xfDxf="1" sqref="A36:XFD36" start="0" length="0"/>
    <rfmt sheetId="1" sqref="A36"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36"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36"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36"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36"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3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3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3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36"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36"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3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6" start="0" length="0">
      <dxf>
        <font>
          <sz val="11"/>
          <color auto="1"/>
          <name val="Arial"/>
          <scheme val="none"/>
        </font>
        <border outline="0">
          <right style="thin">
            <color indexed="64"/>
          </right>
          <bottom style="thin">
            <color indexed="64"/>
          </bottom>
        </border>
      </dxf>
    </rfmt>
    <rfmt sheetId="1" sqref="P36" start="0" length="0">
      <dxf>
        <font>
          <sz val="11"/>
          <color auto="1"/>
          <name val="Arial"/>
          <scheme val="none"/>
        </font>
        <border outline="0">
          <left style="thin">
            <color indexed="64"/>
          </left>
          <right style="thin">
            <color indexed="64"/>
          </right>
          <bottom style="thin">
            <color indexed="64"/>
          </bottom>
        </border>
      </dxf>
    </rfmt>
  </rm>
  <rrc rId="11130" sId="1" ref="A18:XFD18" action="deleteRow">
    <rfmt sheetId="1" xfDxf="1" sqref="A18:XFD18" start="0" length="0"/>
    <rfmt sheetId="1" sqref="I18" start="0" length="0">
      <dxf>
        <alignment horizontal="center" readingOrder="0"/>
      </dxf>
    </rfmt>
    <rfmt sheetId="1" sqref="J18" start="0" length="0">
      <dxf>
        <alignment horizontal="center" readingOrder="0"/>
      </dxf>
    </rfmt>
    <rfmt sheetId="1" sqref="K18" start="0" length="0">
      <dxf>
        <alignment horizontal="center" readingOrder="0"/>
      </dxf>
    </rfmt>
    <rfmt sheetId="1" sqref="L18" start="0" length="0">
      <dxf>
        <font>
          <b/>
          <sz val="14"/>
          <color rgb="FFFF0000"/>
          <name val="Calibri"/>
          <scheme val="none"/>
        </font>
        <alignment horizontal="center" readingOrder="0"/>
      </dxf>
    </rfmt>
  </rrc>
  <rcc rId="11131" sId="1">
    <nc r="M42" t="inlineStr">
      <is>
        <t>waiting on outers</t>
      </is>
    </nc>
  </rcc>
  <rcc rId="11132" sId="1" odxf="1" dxf="1">
    <oc r="M35" t="inlineStr">
      <is>
        <t>K2</t>
      </is>
    </oc>
    <nc r="M35" t="inlineStr">
      <is>
        <t>waiting on outers</t>
      </is>
    </nc>
    <odxf>
      <font>
        <color auto="1"/>
        <name val="Arial"/>
        <scheme val="none"/>
      </font>
      <fill>
        <patternFill patternType="solid">
          <bgColor theme="0"/>
        </patternFill>
      </fill>
    </odxf>
    <ndxf>
      <font>
        <color auto="1"/>
        <name val="Arial"/>
        <scheme val="none"/>
      </font>
      <fill>
        <patternFill patternType="none">
          <bgColor indexed="65"/>
        </patternFill>
      </fill>
    </ndxf>
  </rcc>
  <rcv guid="{31EF173F-3430-4D39-9D43-DBE04D5668CE}" action="delete"/>
  <rdn rId="0" localSheetId="1" customView="1" name="Z_31EF173F_3430_4D39_9D43_DBE04D5668CE_.wvu.PrintArea" hidden="1" oldHidden="1">
    <formula>Sheet1!$A$15:$H$90</formula>
    <oldFormula>Sheet1!$A$15:$H$90</oldFormula>
  </rdn>
  <rcv guid="{31EF173F-3430-4D39-9D43-DBE04D5668CE}" action="add"/>
</revisions>
</file>

<file path=xl/revisions/revisionLog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2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7: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1134" sId="1">
    <nc r="D64">
      <v>50</v>
    </nc>
  </rcc>
</revisions>
</file>

<file path=xl/revisions/revisionLog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4:L2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35" sId="1">
    <nc r="I24" t="inlineStr">
      <is>
        <t>y</t>
      </is>
    </nc>
  </rcc>
  <rcc rId="11136" sId="1">
    <nc r="J24" t="inlineStr">
      <is>
        <t>1</t>
      </is>
    </nc>
  </rcc>
</revisions>
</file>

<file path=xl/revisions/revisionLog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37" sId="1">
    <nc r="I21" t="inlineStr">
      <is>
        <t>y</t>
      </is>
    </nc>
  </rcc>
  <rcc rId="11138" sId="1">
    <nc r="J21" t="inlineStr">
      <is>
        <t>1</t>
      </is>
    </nc>
  </rcc>
  <rcc rId="11139" sId="1">
    <nc r="K21" t="inlineStr">
      <is>
        <t>1</t>
      </is>
    </nc>
  </rcc>
</revisions>
</file>

<file path=xl/revisions/revisionLog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L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40" sId="1">
    <nc r="I17" t="inlineStr">
      <is>
        <t>y</t>
      </is>
    </nc>
  </rcc>
  <rcc rId="11141" sId="1">
    <nc r="J17">
      <v>1</v>
    </nc>
  </rcc>
</revisions>
</file>

<file path=xl/revisions/revisionLog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6:L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1142" sId="1">
    <nc r="J26" t="inlineStr">
      <is>
        <t>1</t>
      </is>
    </nc>
  </rcc>
  <rcc rId="11143" sId="1">
    <nc r="J27" t="inlineStr">
      <is>
        <t>1</t>
      </is>
    </nc>
  </rcc>
  <rcc rId="11144" sId="1">
    <nc r="K28" t="inlineStr">
      <is>
        <t>1</t>
      </is>
    </nc>
  </rcc>
</revisions>
</file>

<file path=xl/revisions/revisionLog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45" sId="1">
    <nc r="J31" t="inlineStr">
      <is>
        <t>1</t>
      </is>
    </nc>
  </rcc>
  <rcc rId="11146" sId="1">
    <nc r="J30" t="inlineStr">
      <is>
        <t>1</t>
      </is>
    </nc>
  </rcc>
</revisions>
</file>

<file path=xl/revisions/revisionLog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8:L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147" sId="1" ref="A16:XFD16" action="insertRow"/>
  <rm rId="11148" sheetId="1" source="A19:XFD19" destination="A16:XFD16" sourceSheetId="1">
    <rfmt sheetId="1" xfDxf="1" sqref="A16:XFD16" start="0" length="0">
      <dxf>
        <font/>
      </dxf>
    </rfmt>
    <rfmt sheetId="1" sqref="A16" start="0" length="0">
      <dxf>
        <font>
          <b/>
        </font>
        <numFmt numFmtId="21" formatCode="d\-mmm"/>
        <fill>
          <patternFill patternType="solid">
            <bgColor theme="0" tint="-0.499984740745262"/>
          </patternFill>
        </fill>
        <alignment horizontal="left" readingOrder="0"/>
        <border outline="0">
          <left style="thin">
            <color indexed="64"/>
          </left>
        </border>
      </dxf>
    </rfmt>
    <rfmt sheetId="1" sqref="B16" start="0" length="0">
      <dxf>
        <fill>
          <patternFill patternType="solid">
            <bgColor theme="0" tint="-0.499984740745262"/>
          </patternFill>
        </fill>
        <alignment horizontal="center" readingOrder="0"/>
      </dxf>
    </rfmt>
    <rfmt sheetId="1" sqref="C16" start="0" length="0">
      <dxf>
        <fill>
          <patternFill patternType="solid">
            <bgColor theme="0" tint="-0.499984740745262"/>
          </patternFill>
        </fill>
        <alignment horizontal="left" readingOrder="0"/>
      </dxf>
    </rfmt>
    <rfmt sheetId="1" sqref="D16" start="0" length="0">
      <dxf>
        <numFmt numFmtId="164" formatCode="#,##0;[Red]#,##0"/>
        <fill>
          <patternFill patternType="solid">
            <bgColor theme="0" tint="-0.499984740745262"/>
          </patternFill>
        </fill>
        <alignment horizontal="center" readingOrder="0"/>
      </dxf>
    </rfmt>
    <rfmt sheetId="1" sqref="E16" start="0" length="0">
      <dxf>
        <fill>
          <patternFill patternType="solid">
            <bgColor theme="0" tint="-0.499984740745262"/>
          </patternFill>
        </fill>
        <alignment horizontal="left" readingOrder="0"/>
      </dxf>
    </rfmt>
    <rfmt sheetId="1" sqref="F16" start="0" length="0">
      <dxf>
        <numFmt numFmtId="165" formatCode="[$-409]d\-mmm;@"/>
        <fill>
          <patternFill patternType="solid">
            <bgColor theme="0" tint="-0.499984740745262"/>
          </patternFill>
        </fill>
        <alignment horizontal="center" readingOrder="0"/>
      </dxf>
    </rfmt>
    <rfmt sheetId="1" sqref="G16" start="0" length="0">
      <dxf>
        <numFmt numFmtId="165" formatCode="[$-409]d\-mmm;@"/>
        <fill>
          <patternFill patternType="solid">
            <bgColor theme="0" tint="-0.499984740745262"/>
          </patternFill>
        </fill>
        <alignment horizontal="center" readingOrder="0"/>
      </dxf>
    </rfmt>
    <rfmt sheetId="1" sqref="H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1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1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1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1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16" start="0" length="0">
      <dxf/>
    </rfmt>
  </rm>
  <rrc rId="11149" sId="1" ref="A19:XFD19" action="deleteRow">
    <rfmt sheetId="1" xfDxf="1" sqref="A19:XFD19" start="0" length="0"/>
    <rfmt sheetId="1" sqref="I19" start="0" length="0">
      <dxf>
        <alignment horizontal="center" readingOrder="0"/>
      </dxf>
    </rfmt>
    <rfmt sheetId="1" sqref="J19" start="0" length="0">
      <dxf>
        <alignment horizontal="center" readingOrder="0"/>
      </dxf>
    </rfmt>
    <rfmt sheetId="1" sqref="K19" start="0" length="0">
      <dxf>
        <alignment horizontal="center" readingOrder="0"/>
      </dxf>
    </rfmt>
    <rfmt sheetId="1" sqref="L19" start="0" length="0">
      <dxf>
        <font>
          <b/>
          <sz val="14"/>
          <color rgb="FFFF0000"/>
          <name val="Calibri"/>
          <scheme val="none"/>
        </font>
        <alignment horizontal="center" readingOrder="0"/>
      </dxf>
    </rfmt>
  </rrc>
  <rrc rId="11150" sId="1" ref="A33:XFD33" action="insertRow"/>
  <rm rId="11151" sheetId="1" source="A25:XFD25" destination="A33:XFD33" sourceSheetId="1">
    <rfmt sheetId="1" xfDxf="1" sqref="A33:XFD33" start="0" length="0">
      <dxf>
        <font/>
      </dxf>
    </rfmt>
    <rfmt sheetId="1" sqref="A33" start="0" length="0">
      <dxf>
        <font>
          <b/>
        </font>
        <numFmt numFmtId="21" formatCode="d\-mmm"/>
        <fill>
          <patternFill patternType="solid">
            <bgColor theme="0" tint="-0.499984740745262"/>
          </patternFill>
        </fill>
        <alignment horizontal="left" readingOrder="0"/>
      </dxf>
    </rfmt>
    <rfmt sheetId="1" sqref="B33" start="0" length="0">
      <dxf>
        <fill>
          <patternFill patternType="solid">
            <bgColor theme="0" tint="-0.499984740745262"/>
          </patternFill>
        </fill>
        <alignment horizontal="center" readingOrder="0"/>
      </dxf>
    </rfmt>
    <rfmt sheetId="1" sqref="C33" start="0" length="0">
      <dxf>
        <fill>
          <patternFill patternType="solid">
            <bgColor theme="0" tint="-0.499984740745262"/>
          </patternFill>
        </fill>
        <alignment horizontal="left" readingOrder="0"/>
      </dxf>
    </rfmt>
    <rfmt sheetId="1" sqref="D33" start="0" length="0">
      <dxf>
        <numFmt numFmtId="164" formatCode="#,##0;[Red]#,##0"/>
        <fill>
          <patternFill patternType="solid">
            <bgColor theme="0" tint="-0.499984740745262"/>
          </patternFill>
        </fill>
        <alignment horizontal="center" readingOrder="0"/>
      </dxf>
    </rfmt>
    <rfmt sheetId="1" sqref="E33" start="0" length="0">
      <dxf>
        <fill>
          <patternFill patternType="solid">
            <bgColor theme="0" tint="-0.499984740745262"/>
          </patternFill>
        </fill>
        <alignment horizontal="left" readingOrder="0"/>
      </dxf>
    </rfmt>
    <rfmt sheetId="1" sqref="F33" start="0" length="0">
      <dxf>
        <numFmt numFmtId="165" formatCode="[$-409]d\-mmm;@"/>
        <fill>
          <patternFill patternType="solid">
            <bgColor theme="0" tint="-0.499984740745262"/>
          </patternFill>
        </fill>
        <alignment horizontal="center" readingOrder="0"/>
      </dxf>
    </rfmt>
    <rfmt sheetId="1" sqref="G33" start="0" length="0">
      <dxf>
        <numFmt numFmtId="165" formatCode="[$-409]d\-mmm;@"/>
        <fill>
          <patternFill patternType="solid">
            <bgColor theme="0" tint="-0.499984740745262"/>
          </patternFill>
        </fill>
        <alignment horizontal="center" readingOrder="0"/>
      </dxf>
    </rfmt>
    <rfmt sheetId="1" sqref="H3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33"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3"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3"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3"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33" start="0" length="0">
      <dxf/>
    </rfmt>
  </rm>
  <rrc rId="11152" sId="1" ref="A25:XFD25" action="deleteRow">
    <rfmt sheetId="1" xfDxf="1" sqref="A25:XFD25" start="0" length="0"/>
    <rfmt sheetId="1" sqref="I25" start="0" length="0">
      <dxf>
        <alignment horizontal="center" readingOrder="0"/>
      </dxf>
    </rfmt>
    <rfmt sheetId="1" sqref="J25" start="0" length="0">
      <dxf>
        <alignment horizontal="center" readingOrder="0"/>
      </dxf>
    </rfmt>
    <rfmt sheetId="1" sqref="K25" start="0" length="0">
      <dxf>
        <alignment horizontal="center" readingOrder="0"/>
      </dxf>
    </rfmt>
    <rfmt sheetId="1" sqref="L25" start="0" length="0">
      <dxf>
        <font>
          <b/>
          <sz val="14"/>
          <color rgb="FFFF0000"/>
          <name val="Calibri"/>
          <scheme val="none"/>
        </font>
        <alignment horizontal="center" readingOrder="0"/>
      </dxf>
    </rfmt>
  </rr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27:L27">
    <dxf>
      <fill>
        <patternFill>
          <bgColor rgb="FFFFCCFF"/>
        </patternFill>
      </fill>
    </dxf>
  </rfmt>
  <rfmt sheetId="1" sqref="A25:L25">
    <dxf>
      <fill>
        <patternFill>
          <bgColor rgb="FFFFCCFF"/>
        </patternFill>
      </fill>
    </dxf>
  </rfmt>
  <rcc rId="11153" sId="1">
    <nc r="I25" t="inlineStr">
      <is>
        <t>y</t>
      </is>
    </nc>
  </rcc>
  <rcc rId="11154" sId="1">
    <nc r="L25">
      <v>1</v>
    </nc>
  </rcc>
  <rcc rId="11155" sId="1">
    <nc r="I27" t="inlineStr">
      <is>
        <t>y</t>
      </is>
    </nc>
  </rcc>
  <rcc rId="11156" sId="1">
    <nc r="L27">
      <v>2</v>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30:L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57" sId="1">
    <nc r="I30" t="inlineStr">
      <is>
        <t>y</t>
      </is>
    </nc>
  </rcc>
  <rcv guid="{17F7E71A-9193-4E87-A1E4-7E66739C8CBF}" action="delete"/>
  <rdn rId="0" localSheetId="1" customView="1" name="Z_17F7E71A_9193_4E87_A1E4_7E66739C8CBF_.wvu.PrintArea" hidden="1" oldHidden="1">
    <formula>Sheet1!$A$17:$M$30</formula>
    <oldFormula>Sheet1!$A$15:$H$30</oldFormula>
  </rdn>
  <rcv guid="{17F7E71A-9193-4E87-A1E4-7E66739C8CB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52" sId="1" ref="A36:XFD36" action="insertRow"/>
  <rm rId="7853" sheetId="1" source="A33:XFD33" destination="A36:XFD36" sourceSheetId="1">
    <rfmt sheetId="1" xfDxf="1" sqref="A36:XFD36" start="0" length="0">
      <dxf>
        <font/>
      </dxf>
    </rfmt>
    <rfmt sheetId="1" sqref="A36" start="0" length="0">
      <dxf>
        <font>
          <b/>
        </font>
        <numFmt numFmtId="21" formatCode="d\-mmm"/>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B36" start="0" length="0">
      <dxf>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C3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D36" start="0" length="0">
      <dxf>
        <numFmt numFmtId="164" formatCode="#,##0;[Red]#,##0"/>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E36" start="0" length="0">
      <dxf>
        <fill>
          <patternFill patternType="solid">
            <bgColor theme="0" tint="-0.499984740745262"/>
          </patternFill>
        </fill>
        <alignment horizontal="left" readingOrder="0"/>
        <border outline="0">
          <left style="thin">
            <color indexed="64"/>
          </left>
          <right style="thin">
            <color indexed="64"/>
          </right>
          <top style="thin">
            <color indexed="64"/>
          </top>
          <bottom style="thin">
            <color indexed="64"/>
          </bottom>
        </border>
      </dxf>
    </rfmt>
    <rfmt sheetId="1" sqref="F3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G36" start="0" length="0">
      <dxf>
        <numFmt numFmtId="165" formatCode="[$-409]d\-mmm;@"/>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H3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I36"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3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36"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36"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m>
  <rrc rId="7854" sId="1" ref="A33:XFD33" action="deleteRow">
    <rfmt sheetId="1" xfDxf="1" sqref="A33:XFD33" start="0" length="0"/>
    <rfmt sheetId="1" sqref="I33" start="0" length="0">
      <dxf>
        <alignment horizontal="center" readingOrder="0"/>
      </dxf>
    </rfmt>
    <rfmt sheetId="1" sqref="J33" start="0" length="0">
      <dxf>
        <alignment horizontal="center" readingOrder="0"/>
      </dxf>
    </rfmt>
    <rfmt sheetId="1" sqref="K33" start="0" length="0">
      <dxf>
        <alignment horizontal="center" readingOrder="0"/>
      </dxf>
    </rfmt>
    <rfmt sheetId="1" sqref="L33" start="0" length="0">
      <dxf>
        <font>
          <b/>
          <sz val="14"/>
          <color rgb="FFFF0000"/>
          <name val="Calibri"/>
          <scheme val="none"/>
        </font>
        <alignment horizontal="center" readingOrder="0"/>
      </dxf>
    </rfmt>
  </rrc>
  <rrc rId="7855" sId="1" ref="A36:XFD36" action="insertRow"/>
  <rm rId="7856" sheetId="1" source="A31:XFD31" destination="A36:XFD36" sourceSheetId="1">
    <rfmt sheetId="1" xfDxf="1" sqref="A36:XFD36" start="0" length="0"/>
    <rfmt sheetId="1" sqref="A36" start="0" length="0">
      <dxf>
        <font>
          <sz val="11"/>
          <color rgb="FF9C6500"/>
          <name val="Calibri"/>
          <scheme val="minor"/>
        </font>
        <numFmt numFmtId="30" formatCode="@"/>
        <fill>
          <patternFill patternType="solid">
            <bgColor rgb="FFFFEB9C"/>
          </patternFill>
        </fill>
        <alignment horizontal="left" vertical="top" readingOrder="0"/>
        <border outline="0">
          <left style="thin">
            <color indexed="64"/>
          </left>
          <right style="thin">
            <color indexed="64"/>
          </right>
          <top style="thin">
            <color indexed="64"/>
          </top>
        </border>
      </dxf>
    </rfmt>
    <rfmt sheetId="1" sqref="B36" start="0" length="0">
      <dxf>
        <font>
          <sz val="11"/>
          <color rgb="FF9C6500"/>
          <name val="Calibri"/>
          <scheme val="minor"/>
        </font>
        <fill>
          <patternFill patternType="solid">
            <bgColor rgb="FFFFEB9C"/>
          </patternFill>
        </fill>
        <alignment horizontal="center" vertical="top" readingOrder="0"/>
        <border outline="0">
          <left style="thin">
            <color indexed="64"/>
          </left>
          <right style="thin">
            <color indexed="64"/>
          </right>
          <top style="thin">
            <color indexed="64"/>
          </top>
          <bottom style="thin">
            <color indexed="64"/>
          </bottom>
        </border>
      </dxf>
    </rfmt>
    <rfmt sheetId="1" sqref="C36" start="0" length="0">
      <dxf>
        <font>
          <sz val="11"/>
          <color rgb="FF9C6500"/>
          <name val="Calibri"/>
          <scheme val="minor"/>
        </font>
        <fill>
          <patternFill patternType="solid">
            <bgColor rgb="FFFFEB9C"/>
          </patternFill>
        </fill>
        <border outline="0">
          <left style="thin">
            <color indexed="64"/>
          </left>
          <right style="thin">
            <color indexed="64"/>
          </right>
          <top style="thin">
            <color indexed="64"/>
          </top>
          <bottom style="thin">
            <color indexed="64"/>
          </bottom>
        </border>
      </dxf>
    </rfmt>
    <rfmt sheetId="1" sqref="D36" start="0" length="0">
      <dxf>
        <font>
          <sz val="11"/>
          <color rgb="FF9C6500"/>
          <name val="Calibri"/>
          <scheme val="minor"/>
        </font>
        <fill>
          <patternFill patternType="solid">
            <bgColor rgb="FFFFEB9C"/>
          </patternFill>
        </fill>
        <alignment horizontal="center" vertical="top" readingOrder="0"/>
        <border outline="0">
          <left style="thin">
            <color indexed="64"/>
          </left>
          <right style="thin">
            <color indexed="64"/>
          </right>
          <top style="thin">
            <color indexed="64"/>
          </top>
          <bottom style="thin">
            <color indexed="64"/>
          </bottom>
        </border>
      </dxf>
    </rfmt>
    <rfmt sheetId="1" sqref="E36" start="0" length="0">
      <dxf>
        <font>
          <sz val="11"/>
          <color rgb="FF9C6500"/>
          <name val="Calibri"/>
          <scheme val="minor"/>
        </font>
        <fill>
          <patternFill patternType="solid">
            <bgColor rgb="FFFFEB9C"/>
          </patternFill>
        </fill>
        <border outline="0">
          <left style="thin">
            <color indexed="64"/>
          </left>
          <right style="thin">
            <color indexed="64"/>
          </right>
          <top style="thin">
            <color indexed="64"/>
          </top>
          <bottom style="thin">
            <color indexed="64"/>
          </bottom>
        </border>
      </dxf>
    </rfmt>
    <rfmt sheetId="1" sqref="F36" start="0" length="0">
      <dxf>
        <font>
          <sz val="11"/>
          <color rgb="FF9C6500"/>
          <name val="Calibri"/>
          <scheme val="minor"/>
        </font>
        <numFmt numFmtId="165" formatCode="[$-409]d\-mmm;@"/>
        <fill>
          <patternFill patternType="solid">
            <bgColor rgb="FFFFEB9C"/>
          </patternFill>
        </fill>
        <alignment horizontal="center" vertical="top" readingOrder="0"/>
        <border outline="0">
          <left style="thin">
            <color indexed="64"/>
          </left>
          <right style="thin">
            <color indexed="64"/>
          </right>
          <top style="thin">
            <color indexed="64"/>
          </top>
          <bottom style="thin">
            <color indexed="64"/>
          </bottom>
        </border>
      </dxf>
    </rfmt>
    <rfmt sheetId="1" sqref="G36"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H36"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I36"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J36" start="0" length="0">
      <dxf>
        <font>
          <sz val="11"/>
          <color rgb="FF9C6500"/>
          <name val="Calibri"/>
          <scheme val="minor"/>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K36" start="0" length="0">
      <dxf>
        <font>
          <sz val="11"/>
          <color rgb="FF9C6500"/>
          <name val="Calibri"/>
          <scheme val="minor"/>
        </font>
        <numFmt numFmtId="30" formatCode="@"/>
        <fill>
          <patternFill patternType="solid">
            <bgColor rgb="FFFFEB9C"/>
          </patternFill>
        </fill>
        <alignment horizontal="center" vertical="center" readingOrder="0"/>
        <border outline="0">
          <left style="thin">
            <color indexed="64"/>
          </left>
          <right style="thin">
            <color indexed="64"/>
          </right>
          <top style="thin">
            <color indexed="64"/>
          </top>
          <bottom style="thin">
            <color indexed="64"/>
          </bottom>
        </border>
      </dxf>
    </rfmt>
    <rfmt sheetId="1" sqref="L36" start="0" length="0">
      <dxf>
        <font>
          <sz val="11"/>
          <color rgb="FF9C6500"/>
          <name val="Calibri"/>
          <scheme val="minor"/>
        </font>
        <fill>
          <patternFill patternType="solid">
            <bgColor rgb="FFFFEB9C"/>
          </patternFill>
        </fill>
        <alignment horizontal="center" vertical="top" readingOrder="0"/>
        <border outline="0">
          <left style="thin">
            <color indexed="64"/>
          </left>
          <right style="thin">
            <color indexed="64"/>
          </right>
          <top style="thin">
            <color indexed="64"/>
          </top>
          <bottom style="thin">
            <color indexed="64"/>
          </bottom>
        </border>
      </dxf>
    </rfmt>
    <rfmt sheetId="1" sqref="M3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36" start="0" length="0">
      <dxf>
        <font>
          <sz val="11"/>
          <color auto="1"/>
          <name val="Arial"/>
          <scheme val="none"/>
        </font>
        <fill>
          <patternFill patternType="solid">
            <bgColor theme="0"/>
          </patternFill>
        </fill>
        <alignment horizontal="center" vertical="top" readingOrder="0"/>
      </dxf>
    </rfmt>
    <rfmt sheetId="1" sqref="O36" start="0" length="0">
      <dxf>
        <font>
          <sz val="11"/>
          <color auto="1"/>
          <name val="Arial"/>
          <scheme val="none"/>
        </font>
        <fill>
          <patternFill patternType="solid">
            <bgColor theme="0"/>
          </patternFill>
        </fill>
        <alignment horizontal="center" vertical="top" readingOrder="0"/>
      </dxf>
    </rfmt>
    <rfmt sheetId="1" sqref="P36" start="0" length="0">
      <dxf>
        <font>
          <sz val="11"/>
          <color auto="1"/>
          <name val="Arial"/>
          <scheme val="none"/>
        </font>
        <fill>
          <patternFill patternType="solid">
            <bgColor theme="0"/>
          </patternFill>
        </fill>
        <alignment horizontal="center" vertical="top" readingOrder="0"/>
      </dxf>
    </rfmt>
  </rm>
  <rrc rId="7857"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Sheet1!$A$33:$H$59</formula>
    <oldFormula>Sheet1!$A$33:$H$59</oldFormula>
  </rdn>
  <rcv guid="{17F7E71A-9193-4E87-A1E4-7E66739C8CBF}" action="add"/>
</revisions>
</file>

<file path=xl/revisions/revisionLog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159" sId="1" ref="A28:XFD28" action="insertRow"/>
  <rm rId="11160" sheetId="1" source="A31:XFD31" destination="A28:XFD28" sourceSheetId="1">
    <undo index="0" exp="area" ref3D="1" dr="$A$17:$M$31" dn="Z_17F7E71A_9193_4E87_A1E4_7E66739C8CBF_.wvu.PrintArea" sId="1"/>
    <undo index="0" exp="area" ref3D="1" dr="$A$17:$M$31" dn="Print_Area" sId="1"/>
    <rfmt sheetId="1" xfDxf="1" sqref="A28:XFD28" start="0" length="0"/>
    <rfmt sheetId="1" sqref="A28" start="0" length="0">
      <dxf>
        <font>
          <sz val="11"/>
          <color rgb="FF9C6500"/>
          <name val="Calibri"/>
          <scheme val="minor"/>
        </font>
        <fill>
          <patternFill patternType="solid">
            <bgColor rgb="FFFFCCFF"/>
          </patternFill>
        </fill>
        <alignment horizontal="left" vertical="top" readingOrder="0"/>
        <border outline="0">
          <left style="thin">
            <color indexed="64"/>
          </left>
          <right style="thin">
            <color indexed="64"/>
          </right>
          <top style="thin">
            <color indexed="64"/>
          </top>
          <bottom style="thin">
            <color indexed="64"/>
          </bottom>
        </border>
      </dxf>
    </rfmt>
    <rfmt sheetId="1" sqref="B28" start="0" length="0">
      <dxf>
        <font>
          <sz val="11"/>
          <color rgb="FF9C6500"/>
          <name val="Calibri"/>
          <scheme val="minor"/>
        </font>
        <fill>
          <patternFill patternType="solid">
            <bgColor rgb="FFFFCCFF"/>
          </patternFill>
        </fill>
        <alignment horizontal="center" vertical="top" readingOrder="0"/>
      </dxf>
    </rfmt>
    <rfmt sheetId="1" sqref="C28" start="0" length="0">
      <dxf>
        <font>
          <sz val="11"/>
          <color rgb="FF9C6500"/>
          <name val="Calibri"/>
          <scheme val="minor"/>
        </font>
        <fill>
          <patternFill patternType="solid">
            <bgColor rgb="FFFFCCFF"/>
          </patternFill>
        </fill>
        <alignment horizontal="left" vertical="top" readingOrder="0"/>
        <border outline="0">
          <left style="thin">
            <color rgb="FF000000"/>
          </left>
          <right style="thin">
            <color rgb="FF000000"/>
          </right>
          <top style="thin">
            <color rgb="FF000000"/>
          </top>
          <bottom style="thin">
            <color rgb="FF000000"/>
          </bottom>
        </border>
      </dxf>
    </rfmt>
    <rfmt sheetId="1" sqref="D28" start="0" length="0">
      <dxf>
        <font>
          <sz val="11"/>
          <color rgb="FF9C6500"/>
          <name val="Calibri"/>
          <scheme val="minor"/>
        </font>
        <fill>
          <patternFill patternType="solid">
            <bgColor rgb="FFFFCCFF"/>
          </patternFill>
        </fill>
        <alignment horizontal="center" vertical="top" readingOrder="0"/>
      </dxf>
    </rfmt>
    <rfmt sheetId="1" sqref="E28" start="0" length="0">
      <dxf>
        <font>
          <sz val="11"/>
          <color rgb="FF9C6500"/>
          <name val="Calibri"/>
          <scheme val="minor"/>
        </font>
        <fill>
          <patternFill patternType="solid">
            <bgColor rgb="FFFFCCFF"/>
          </patternFill>
        </fill>
        <alignment horizontal="left" vertical="top" readingOrder="0"/>
      </dxf>
    </rfmt>
    <rfmt sheetId="1" sqref="F28" start="0" length="0">
      <dxf>
        <font>
          <sz val="11"/>
          <color rgb="FF9C6500"/>
          <name val="Calibri"/>
          <scheme val="minor"/>
        </font>
        <numFmt numFmtId="165" formatCode="[$-409]d\-mmm;@"/>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dxf>
    </rfmt>
    <rfmt sheetId="1" sqref="G28" start="0" length="0">
      <dxf>
        <font>
          <sz val="11"/>
          <color rgb="FF9C6500"/>
          <name val="Calibri"/>
          <scheme val="minor"/>
        </font>
        <numFmt numFmtId="165" formatCode="[$-409]d\-mmm;@"/>
        <fill>
          <patternFill patternType="solid">
            <bgColor rgb="FFFFCCFF"/>
          </patternFill>
        </fill>
        <alignment horizontal="center" vertical="top" readingOrder="0"/>
      </dxf>
    </rfmt>
    <rfmt sheetId="1" sqref="H28" start="0" length="0">
      <dxf>
        <font>
          <sz val="11"/>
          <color rgb="FF9C6500"/>
          <name val="Calibri"/>
          <scheme val="minor"/>
        </font>
        <numFmt numFmtId="165" formatCode="[$-409]d\-mmm;@"/>
        <fill>
          <patternFill patternType="solid">
            <bgColor rgb="FFFFCCFF"/>
          </patternFill>
        </fill>
        <alignment horizontal="center" vertical="center" readingOrder="0"/>
        <border outline="0">
          <left style="thin">
            <color indexed="64"/>
          </left>
          <right style="thin">
            <color indexed="64"/>
          </right>
          <bottom style="thin">
            <color indexed="64"/>
          </bottom>
        </border>
      </dxf>
    </rfmt>
    <rfmt sheetId="1" sqref="I28" start="0" length="0">
      <dxf>
        <font>
          <sz val="11"/>
          <color rgb="FF9C6500"/>
          <name val="Calibri"/>
          <scheme val="minor"/>
        </font>
        <numFmt numFmtId="165" formatCode="[$-409]d\-mmm;@"/>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dxf>
    </rfmt>
    <rfmt sheetId="1" sqref="J28" start="0" length="0">
      <dxf>
        <font>
          <sz val="11"/>
          <color rgb="FF9C6500"/>
          <name val="Calibri"/>
          <scheme val="minor"/>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dxf>
    </rfmt>
    <rfmt sheetId="1" sqref="K28" start="0" length="0">
      <dxf>
        <font>
          <sz val="11"/>
          <color rgb="FF9C6500"/>
          <name val="Calibri"/>
          <scheme val="minor"/>
        </font>
        <numFmt numFmtId="30" formatCode="@"/>
        <fill>
          <patternFill patternType="solid">
            <bgColor rgb="FFFFCCFF"/>
          </patternFill>
        </fill>
        <alignment horizontal="center" vertical="center" readingOrder="0"/>
        <border outline="0">
          <left style="thin">
            <color indexed="64"/>
          </left>
          <right style="thin">
            <color indexed="64"/>
          </right>
          <top style="thin">
            <color indexed="64"/>
          </top>
          <bottom style="thin">
            <color indexed="64"/>
          </bottom>
        </border>
      </dxf>
    </rfmt>
    <rfmt sheetId="1" sqref="L28" start="0" length="0">
      <dxf>
        <font>
          <sz val="11"/>
          <color rgb="FF9C6500"/>
          <name val="Calibri"/>
          <scheme val="minor"/>
        </font>
        <fill>
          <patternFill patternType="solid">
            <bgColor rgb="FFFFCCFF"/>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2"/>
          <color auto="1"/>
          <name val="Arial"/>
          <scheme val="none"/>
        </font>
        <numFmt numFmtId="30" formatCode="@"/>
        <fill>
          <patternFill patternType="solid">
            <fgColor rgb="FFFFFFFF"/>
            <bgColor theme="0"/>
          </patternFill>
        </fill>
        <alignment vertical="top" readingOrder="0"/>
        <border outline="0">
          <left style="thin">
            <color indexed="64"/>
          </left>
          <right style="thin">
            <color indexed="64"/>
          </right>
          <top style="thin">
            <color indexed="64"/>
          </top>
          <bottom style="thin">
            <color indexed="64"/>
          </bottom>
        </border>
      </dxf>
    </rfmt>
    <rfmt sheetId="1" sqref="N28" start="0" length="0">
      <dxf>
        <font>
          <sz val="11"/>
          <color theme="1"/>
          <name val="Arial"/>
          <scheme val="none"/>
        </font>
        <alignment horizontal="center" vertical="top" readingOrder="0"/>
      </dxf>
    </rfmt>
    <rfmt sheetId="1" sqref="O28" start="0" length="0">
      <dxf>
        <font>
          <sz val="11"/>
          <color theme="1"/>
          <name val="Arial"/>
          <scheme val="none"/>
        </font>
        <alignment horizontal="center" vertical="top" readingOrder="0"/>
      </dxf>
    </rfmt>
    <rfmt sheetId="1" sqref="P28" start="0" length="0">
      <dxf>
        <font>
          <sz val="11"/>
          <color theme="1"/>
          <name val="Arial"/>
          <scheme val="none"/>
        </font>
        <alignment horizontal="center" vertical="top" readingOrder="0"/>
      </dxf>
    </rfmt>
  </rm>
  <rrc rId="11161"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cv guid="{17F7E71A-9193-4E87-A1E4-7E66739C8CBF}" action="delete"/>
  <rdn rId="0" localSheetId="1" customView="1" name="Z_17F7E71A_9193_4E87_A1E4_7E66739C8CBF_.wvu.PrintArea" hidden="1" oldHidden="1">
    <formula>Sheet1!$A$17:$M$30</formula>
    <oldFormula>Sheet1!$A$17:$M$30</oldFormula>
  </rdn>
  <rcv guid="{17F7E71A-9193-4E87-A1E4-7E66739C8CBF}" action="add"/>
</revisions>
</file>

<file path=xl/revisions/revisionLog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3" sId="1">
    <nc r="A48" t="inlineStr">
      <is>
        <t>066468</t>
      </is>
    </nc>
  </rcc>
  <rcc rId="11164" sId="1">
    <oc r="D48" t="inlineStr">
      <is>
        <t>Various</t>
      </is>
    </oc>
    <nc r="D48">
      <v>948</v>
    </nc>
  </rcc>
  <rcc rId="11165" sId="1">
    <nc r="A49">
      <v>66549</v>
    </nc>
  </rcc>
  <rcc rId="11166" sId="1">
    <oc r="D49" t="inlineStr">
      <is>
        <t>Various</t>
      </is>
    </oc>
    <nc r="D49">
      <v>127</v>
    </nc>
  </rcc>
</revisions>
</file>

<file path=xl/revisions/revisionLog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8:F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67" sId="1">
    <nc r="A50" t="inlineStr">
      <is>
        <t>066468/14/9</t>
      </is>
    </nc>
  </rcc>
  <rcc rId="11168" sId="1">
    <oc r="D50" t="inlineStr">
      <is>
        <t>Various</t>
      </is>
    </oc>
    <nc r="D50">
      <v>89</v>
    </nc>
  </rcc>
  <rfmt sheetId="1" sqref="F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A57" start="0" length="0">
    <dxf>
      <font>
        <b val="0"/>
        <color auto="1"/>
        <name val="Arial"/>
        <scheme val="none"/>
      </font>
      <numFmt numFmtId="30" formatCode="@"/>
      <fill>
        <patternFill patternType="none">
          <bgColor indexed="65"/>
        </patternFill>
      </fill>
    </dxf>
  </rfmt>
  <rcc rId="11169" sId="1" quotePrefix="1">
    <nc r="A57" t="inlineStr">
      <is>
        <t>066817</t>
      </is>
    </nc>
  </rcc>
  <rcc rId="11170" sId="1" numFmtId="4">
    <oc r="D57">
      <v>8000</v>
    </oc>
    <nc r="D57">
      <v>5317</v>
    </nc>
  </rcc>
  <rfmt sheetId="1" sqref="F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71" sId="1" numFmtId="19">
    <oc r="H30">
      <v>42992</v>
    </oc>
    <nc r="H30">
      <v>42993</v>
    </nc>
  </rcc>
  <rrc rId="11172" sId="1" ref="A62:XFD62" action="insertRow"/>
  <rm rId="11173" sheetId="1" source="A30:XFD30" destination="A62:XFD62" sourceSheetId="1">
    <undo index="0" exp="area" ref3D="1" dr="$A$17:$M$30" dn="Z_17F7E71A_9193_4E87_A1E4_7E66739C8CBF_.wvu.PrintArea" sId="1"/>
    <rfmt sheetId="1" xfDxf="1" sqref="A62:XFD62" start="0" length="0"/>
    <rfmt sheetId="1" sqref="A62"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6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62"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6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62"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62"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62" start="0" length="0">
      <dxf>
        <font>
          <sz val="11"/>
          <color theme="1"/>
          <name val="Calibri"/>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62" start="0" length="0">
      <dxf>
        <font>
          <sz val="11"/>
          <color theme="1"/>
          <name val="Calibri"/>
          <scheme val="none"/>
        </font>
        <numFmt numFmtId="165" formatCode="[$-409]d\-mmm;@"/>
        <alignment horizontal="center" vertical="center" readingOrder="0"/>
        <border outline="0">
          <left style="thin">
            <color indexed="64"/>
          </left>
          <right style="thin">
            <color indexed="64"/>
          </right>
          <top style="thin">
            <color indexed="64"/>
          </top>
          <bottom style="thin">
            <color indexed="64"/>
          </bottom>
        </border>
      </dxf>
    </rfmt>
    <rfmt sheetId="1" sqref="I6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6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62"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62"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62" start="0" length="0">
      <dxf>
        <fill>
          <patternFill patternType="solid"/>
        </fill>
        <border outline="0">
          <left style="thin">
            <color auto="1"/>
          </left>
          <bottom style="thin">
            <color indexed="64"/>
          </bottom>
        </border>
      </dxf>
    </rfmt>
  </rm>
  <rrc rId="11174"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rc rId="11175" sId="1" ref="A59:XFD59" action="insertRow"/>
  <rm rId="11176" sheetId="1" source="A62:XFD62" destination="A59:XFD59" sourceSheetId="1">
    <undo index="0" exp="area" ref3D="1" dr="$A$17:$M$62" dn="Z_17F7E71A_9193_4E87_A1E4_7E66739C8CBF_.wvu.PrintArea" sId="1"/>
    <rfmt sheetId="1" xfDxf="1" sqref="A59:XFD59" start="0" length="0"/>
    <rfmt sheetId="1" sqref="A59"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59"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59"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59"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E59"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5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G59" start="0" length="0">
      <dxf>
        <font>
          <sz val="11"/>
          <color rgb="FF006100"/>
          <name val="Calibri"/>
          <scheme val="minor"/>
        </font>
        <numFmt numFmtId="21" formatCode="d\-mmm"/>
        <fill>
          <patternFill patternType="solid">
            <bgColor rgb="FFC6EFCE"/>
          </patternFill>
        </fill>
        <alignment horizontal="center" readingOrder="0"/>
        <border outline="0">
          <left style="thin">
            <color indexed="64"/>
          </left>
          <right style="thin">
            <color indexed="64"/>
          </right>
          <top style="thin">
            <color indexed="64"/>
          </top>
          <bottom style="thin">
            <color indexed="64"/>
          </bottom>
        </border>
      </dxf>
    </rfmt>
    <rfmt sheetId="1" sqref="H5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I59"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59"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59"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59"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59" start="0" length="0">
      <dxf>
        <fill>
          <patternFill patternType="solid"/>
        </fill>
        <border outline="0">
          <left style="thin">
            <color auto="1"/>
          </left>
          <bottom style="thin">
            <color indexed="64"/>
          </bottom>
        </border>
      </dxf>
    </rfmt>
  </rm>
  <rrc rId="11177" sId="1" ref="A62:XFD62" action="deleteRow">
    <rfmt sheetId="1" xfDxf="1" sqref="A62:XFD62" start="0" length="0"/>
    <rfmt sheetId="1" sqref="I62" start="0" length="0">
      <dxf>
        <alignment horizontal="center" readingOrder="0"/>
      </dxf>
    </rfmt>
    <rfmt sheetId="1" sqref="J62" start="0" length="0">
      <dxf>
        <alignment horizontal="center" readingOrder="0"/>
      </dxf>
    </rfmt>
    <rfmt sheetId="1" sqref="K62" start="0" length="0">
      <dxf>
        <alignment horizontal="center" readingOrder="0"/>
      </dxf>
    </rfmt>
    <rfmt sheetId="1" sqref="L62" start="0" length="0">
      <dxf>
        <font>
          <b/>
          <sz val="14"/>
          <color rgb="FFFF0000"/>
          <name val="Calibri"/>
          <scheme val="none"/>
        </font>
        <alignment horizontal="center" readingOrder="0"/>
      </dxf>
    </rfmt>
  </rrc>
  <rrc rId="11178" sId="1" ref="A62:XFD62" action="insertRow"/>
  <rcc rId="11179" sId="1">
    <nc r="A62" t="inlineStr">
      <is>
        <t>066877</t>
      </is>
    </nc>
  </rcc>
  <rcc rId="11180" sId="1">
    <nc r="C62" t="inlineStr">
      <is>
        <t>Synapse</t>
      </is>
    </nc>
  </rcc>
  <rcc rId="11181" sId="1">
    <nc r="D62">
      <v>2000</v>
    </nc>
  </rcc>
  <rcc rId="11182" sId="1">
    <nc r="E62" t="inlineStr">
      <is>
        <t>Replacement front page</t>
      </is>
    </nc>
  </rcc>
  <rcc rId="11183" sId="1" numFmtId="21">
    <nc r="G62">
      <v>42992</v>
    </nc>
  </rcc>
  <rcc rId="11184" sId="1" numFmtId="19">
    <nc r="H62">
      <v>42993</v>
    </nc>
  </rcc>
  <rcc rId="11185" sId="1">
    <nc r="M62" t="inlineStr">
      <is>
        <t>Freight out as per job bag</t>
      </is>
    </nc>
  </rcc>
  <rfmt sheetId="1" sqref="F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7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7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7:G5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F60">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F61:G6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6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11186" sId="1" ref="A40:XFD40" action="insertRow"/>
  <rm rId="11187" sheetId="1" source="A34:XFD34" destination="A40:XFD40" sourceSheetId="1">
    <rfmt sheetId="1" xfDxf="1" sqref="A40:XFD40" start="0" length="0"/>
    <rfmt sheetId="1" sqref="A40" start="0" length="0">
      <dxf>
        <font>
          <sz val="10"/>
          <color auto="1"/>
          <name val="Arial"/>
          <scheme val="none"/>
        </font>
        <numFmt numFmtId="30" formatCode="@"/>
        <alignment horizontal="left" vertical="top" readingOrder="0"/>
        <border outline="0">
          <right style="thin">
            <color rgb="FF000000"/>
          </right>
          <top style="thin">
            <color rgb="FF000000"/>
          </top>
          <bottom style="thin">
            <color rgb="FF000000"/>
          </bottom>
        </border>
      </dxf>
    </rfmt>
    <rfmt sheetId="1" sqref="B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40"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40"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40"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4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40" start="0" length="0">
      <dxf>
        <font>
          <sz val="11"/>
          <color rgb="FF9C6500"/>
          <name val="Calibri"/>
          <scheme val="minor"/>
        </font>
        <numFmt numFmtId="165" formatCode="[$-409]d\-mmm;@"/>
        <fill>
          <patternFill patternType="solid">
            <bgColor rgb="FFFFEB9C"/>
          </patternFill>
        </fill>
        <alignment horizontal="center" vertical="center" readingOrder="0"/>
        <border outline="0">
          <left style="thin">
            <color indexed="64"/>
          </left>
          <right style="thin">
            <color indexed="64"/>
          </right>
          <bottom style="thin">
            <color indexed="64"/>
          </bottom>
        </border>
      </dxf>
    </rfmt>
    <rfmt sheetId="1" sqref="I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40"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40"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4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40" start="0" length="0">
      <dxf>
        <font>
          <sz val="11"/>
          <color auto="1"/>
          <name val="Arial"/>
          <scheme val="none"/>
        </font>
      </dxf>
    </rfmt>
    <rfmt sheetId="1" sqref="P40" start="0" length="0">
      <dxf>
        <font>
          <sz val="11"/>
          <color auto="1"/>
          <name val="Arial"/>
          <scheme val="none"/>
        </font>
      </dxf>
    </rfmt>
  </rm>
  <rrc rId="11188"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fmt sheetId="1" sqref="H37:H3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89" sId="1" odxf="1" dxf="1">
    <nc r="M42" t="inlineStr">
      <is>
        <t>handline</t>
      </is>
    </nc>
    <odxf>
      <font>
        <color auto="1"/>
        <name val="Arial"/>
        <scheme val="none"/>
      </font>
      <numFmt numFmtId="0" formatCode="General"/>
      <fill>
        <patternFill patternType="none">
          <fgColor indexed="64"/>
          <bgColor indexed="65"/>
        </patternFill>
      </fill>
    </odxf>
    <ndxf>
      <font>
        <sz val="12"/>
        <color auto="1"/>
        <name val="Arial"/>
        <scheme val="none"/>
      </font>
      <numFmt numFmtId="30" formatCode="@"/>
      <fill>
        <patternFill patternType="solid">
          <fgColor rgb="FFFFFFFF"/>
          <bgColor theme="0"/>
        </patternFill>
      </fill>
    </ndxf>
  </rcc>
  <rcc rId="11190" sId="1" odxf="1" dxf="1">
    <nc r="M43" t="inlineStr">
      <is>
        <t>handline</t>
      </is>
    </nc>
    <odxf>
      <font>
        <color auto="1"/>
        <name val="Arial"/>
        <scheme val="none"/>
      </font>
      <numFmt numFmtId="0" formatCode="General"/>
      <fill>
        <patternFill patternType="none">
          <fgColor indexed="64"/>
          <bgColor indexed="65"/>
        </patternFill>
      </fill>
    </odxf>
    <ndxf>
      <font>
        <sz val="12"/>
        <color auto="1"/>
        <name val="Arial"/>
        <scheme val="none"/>
      </font>
      <numFmt numFmtId="30" formatCode="@"/>
      <fill>
        <patternFill patternType="solid">
          <fgColor rgb="FFFFFFFF"/>
          <bgColor theme="0"/>
        </patternFill>
      </fill>
    </ndxf>
  </rcc>
  <rcc rId="11191" sId="1" odxf="1" dxf="1">
    <nc r="M44" t="inlineStr">
      <is>
        <t>handline</t>
      </is>
    </nc>
    <odxf>
      <font>
        <color auto="1"/>
        <name val="Arial"/>
        <scheme val="none"/>
      </font>
      <numFmt numFmtId="0" formatCode="General"/>
      <fill>
        <patternFill patternType="none">
          <fgColor indexed="64"/>
          <bgColor indexed="65"/>
        </patternFill>
      </fill>
    </odxf>
    <ndxf>
      <font>
        <sz val="12"/>
        <color auto="1"/>
        <name val="Arial"/>
        <scheme val="none"/>
      </font>
      <numFmt numFmtId="30" formatCode="@"/>
      <fill>
        <patternFill patternType="solid">
          <fgColor rgb="FFFFFFFF"/>
          <bgColor theme="0"/>
        </patternFill>
      </fill>
    </ndxf>
  </rcc>
  <rfmt sheetId="1" sqref="G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v guid="{31EF173F-3430-4D39-9D43-DBE04D5668CE}" action="delete"/>
  <rdn rId="0" localSheetId="1" customView="1" name="Z_31EF173F_3430_4D39_9D43_DBE04D5668CE_.wvu.PrintArea" hidden="1" oldHidden="1">
    <formula>Sheet1!$A$15:$H$91</formula>
    <oldFormula>Sheet1!$A$15:$H$91</oldFormula>
  </rdn>
  <rcv guid="{31EF173F-3430-4D39-9D43-DBE04D5668CE}" action="add"/>
</revisions>
</file>

<file path=xl/revisions/revisionLog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93" sId="1">
    <oc r="M45" t="inlineStr">
      <is>
        <t>3 brands done shannons waiting on new file</t>
      </is>
    </oc>
    <nc r="M45" t="inlineStr">
      <is>
        <t>3 brands done shannons waiting on new file lodge what is done</t>
      </is>
    </nc>
  </rcc>
  <rfmt sheetId="1" sqref="F52:G5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94" sId="1">
    <nc r="M48" t="inlineStr">
      <is>
        <t>K2</t>
      </is>
    </nc>
  </rcc>
  <rfmt sheetId="1" sqref="M46:M54">
    <dxf>
      <alignment horizontal="left" readingOrder="0"/>
    </dxf>
  </rfmt>
</revisions>
</file>

<file path=xl/revisions/revisionLog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95" sId="1">
    <nc r="M47" t="inlineStr">
      <is>
        <t>K3</t>
      </is>
    </nc>
  </rcc>
  <rcc rId="11196" sId="1">
    <nc r="M49" t="inlineStr">
      <is>
        <t>Handline</t>
      </is>
    </nc>
  </rcc>
  <rcc rId="11197" sId="1">
    <nc r="M50" t="inlineStr">
      <is>
        <t>K2</t>
      </is>
    </nc>
  </rcc>
  <rfmt sheetId="1" sqref="G50:H5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198" sId="1">
    <nc r="M51" t="inlineStr">
      <is>
        <t>K2</t>
      </is>
    </nc>
  </rcc>
  <rcc rId="11199" sId="1">
    <nc r="M53" t="inlineStr">
      <is>
        <t>K2</t>
      </is>
    </nc>
  </rcc>
  <rfmt sheetId="1" sqref="H5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00" sId="1">
    <nc r="M55" t="inlineStr">
      <is>
        <t>Handline</t>
      </is>
    </nc>
  </rcc>
  <rcc rId="11201" sId="1">
    <nc r="M56" t="inlineStr">
      <is>
        <t>waiting on stock</t>
      </is>
    </nc>
  </rcc>
  <rfmt sheetId="1" sqref="H5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5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1202" sId="1">
    <oc r="M57" t="inlineStr">
      <is>
        <t>Send to endeavour 12/13th Sept</t>
      </is>
    </oc>
    <nc r="M57" t="inlineStr">
      <is>
        <t>Seeds and Samples to go</t>
      </is>
    </nc>
  </rcc>
  <rfmt sheetId="1" sqref="H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03" sId="1">
    <nc r="M46" t="inlineStr">
      <is>
        <t>handline</t>
      </is>
    </nc>
  </rcc>
</revisions>
</file>

<file path=xl/revisions/revisionLog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04" sId="1" ref="A92:XFD92" action="insertRow"/>
  <rcc rId="11205" sId="1">
    <nc r="B92" t="inlineStr">
      <is>
        <t>Rod</t>
      </is>
    </nc>
  </rcc>
  <rcc rId="11206" sId="1">
    <nc r="C92" t="inlineStr">
      <is>
        <t>SANATANA</t>
      </is>
    </nc>
  </rcc>
  <rcc rId="11207" sId="1" numFmtId="4">
    <nc r="D92">
      <v>2000</v>
    </nc>
  </rcc>
  <rcc rId="11208" sId="1">
    <nc r="E92" t="inlineStr">
      <is>
        <t>NOM ??????????</t>
      </is>
    </nc>
  </rcc>
  <rcc rId="11209" sId="1" numFmtId="19">
    <nc r="G92">
      <v>42993</v>
    </nc>
  </rcc>
  <rcc rId="11210" sId="1" numFmtId="19">
    <nc r="H92">
      <v>42997</v>
    </nc>
  </rcc>
</revisions>
</file>

<file path=xl/revisions/revisionLog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11" sId="1" ref="A144:XFD144" action="insertRow"/>
  <rcc rId="11212" sId="1" xfDxf="1" dxf="1">
    <nc r="A144" t="inlineStr">
      <is>
        <t>066881</t>
      </is>
    </nc>
    <ndxf>
      <font>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ndxf>
  </rcc>
  <rcc rId="11213" sId="1" xfDxf="1" dxf="1">
    <nc r="B144" t="inlineStr">
      <is>
        <t>MP</t>
      </is>
    </nc>
    <ndxf>
      <font>
        <color auto="1"/>
        <name val="Arial"/>
        <scheme val="none"/>
      </font>
      <alignment horizontal="center" readingOrder="0"/>
    </ndxf>
  </rcc>
  <rcc rId="11214" sId="1" xfDxf="1" dxf="1">
    <nc r="C144" t="inlineStr">
      <is>
        <t>GIO</t>
      </is>
    </nc>
    <ndxf>
      <font>
        <color auto="1"/>
        <name val="Arial"/>
        <scheme val="none"/>
      </font>
      <alignment horizontal="left" readingOrder="0"/>
    </ndxf>
  </rcc>
  <rcc rId="11215" sId="1" xfDxf="1" dxf="1" numFmtId="4">
    <nc r="D144">
      <v>2000</v>
    </nc>
    <ndxf>
      <font>
        <sz val="12"/>
        <color auto="1"/>
      </font>
      <numFmt numFmtId="164" formatCode="#,##0;[Red]#,##0"/>
      <fill>
        <patternFill patternType="solid">
          <fgColor rgb="FFFFFFFF"/>
          <bgColor theme="0"/>
        </patternFill>
      </fill>
      <alignment horizontal="center" vertical="top" readingOrder="0"/>
      <border outline="0">
        <left style="thin">
          <color indexed="64"/>
        </left>
        <right style="thin">
          <color indexed="64"/>
        </right>
        <top style="thin">
          <color indexed="64"/>
        </top>
        <bottom style="thin">
          <color indexed="64"/>
        </bottom>
      </border>
    </ndxf>
  </rcc>
  <rcc rId="11216" sId="1" xfDxf="1" dxf="1">
    <nc r="E144" t="inlineStr">
      <is>
        <t>Roadside Assistance DM</t>
      </is>
    </nc>
    <ndxf>
      <font>
        <color auto="1"/>
      </font>
      <fill>
        <patternFill patternType="solid">
          <fgColor rgb="FFFFFFFF"/>
          <bgColor theme="0"/>
        </patternFill>
      </fill>
      <alignment horizontal="left" vertical="top" readingOrder="0"/>
      <border outline="0">
        <left style="thin">
          <color indexed="64"/>
        </left>
        <right style="thin">
          <color indexed="64"/>
        </right>
        <top style="thin">
          <color indexed="64"/>
        </top>
        <bottom style="thin">
          <color indexed="64"/>
        </bottom>
      </border>
    </ndxf>
  </rcc>
  <rcc rId="11217" sId="1" odxf="1" dxf="1" numFmtId="21">
    <nc r="G144">
      <v>42999</v>
    </nc>
    <odxf>
      <border outline="0">
        <left/>
        <right/>
        <bottom/>
      </border>
    </odxf>
    <ndxf>
      <border outline="0">
        <left style="thin">
          <color rgb="FF000000"/>
        </left>
        <right style="thin">
          <color rgb="FF000000"/>
        </right>
        <bottom style="thin">
          <color rgb="FF000000"/>
        </bottom>
      </border>
    </ndxf>
  </rcc>
  <rcc rId="11218" sId="1" numFmtId="19">
    <nc r="H144">
      <v>43004</v>
    </nc>
  </rcc>
  <rcc rId="11219" sId="1" odxf="1" dxf="1">
    <nc r="M144" t="inlineStr">
      <is>
        <t>handline</t>
      </is>
    </nc>
    <odxf>
      <font>
        <sz val="12"/>
        <color auto="1"/>
        <name val="Arial"/>
        <scheme val="none"/>
      </font>
    </odxf>
    <ndxf>
      <font>
        <sz val="12"/>
        <color auto="1"/>
        <name val="Arial"/>
        <scheme val="none"/>
      </font>
    </ndxf>
  </rcc>
  <rrc rId="11220" sId="1" ref="A16:XFD16" action="deleteRow">
    <rfmt sheetId="1" xfDxf="1" sqref="A16:XFD16" start="0" length="0"/>
    <rcc rId="0" sId="1" dxf="1">
      <nc r="A16" t="inlineStr">
        <is>
          <t>066790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MP</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C16" t="inlineStr">
        <is>
          <t>QML</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D16">
        <v>136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E16" t="inlineStr">
        <is>
          <t xml:space="preserve">Chequebooks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rder>
      </ndxf>
    </rcc>
    <rcc rId="0" sId="1" dxf="1">
      <nc r="F16" t="inlineStr">
        <is>
          <t>FRI</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c r="G16" t="inlineStr">
        <is>
          <t>TUE</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rder>
      </ndxf>
    </rcc>
    <rcc rId="0" sId="1" dxf="1" numFmtId="19">
      <nc r="H16">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border outline="0">
          <left style="thin">
            <color indexed="64"/>
          </left>
          <right style="thin">
            <color indexed="64"/>
          </right>
          <top style="thin">
            <color indexed="64"/>
          </top>
        </border>
      </dxf>
    </rfmt>
    <rfmt sheetId="1" sqref="P16" start="0" length="0">
      <dxf>
        <font>
          <sz val="11"/>
          <color theme="1"/>
          <name val="Arial"/>
          <scheme val="none"/>
        </font>
        <border outline="0">
          <left style="thin">
            <color indexed="64"/>
          </left>
          <right style="thin">
            <color indexed="64"/>
          </right>
          <top style="thin">
            <color indexed="64"/>
          </top>
        </border>
      </dxf>
    </rfmt>
  </rrc>
  <rrc rId="11221" sId="1" ref="A16:XFD16" action="deleteRow">
    <undo index="0" exp="area" ref3D="1" dr="$A$16:$M$60" dn="Z_17F7E71A_9193_4E87_A1E4_7E66739C8CBF_.wvu.PrintArea" sId="1"/>
    <rfmt sheetId="1" xfDxf="1" sqref="A16:XFD16" start="0" length="0"/>
    <rcc rId="0" sId="1" dxf="1">
      <nc r="A16" t="inlineStr">
        <is>
          <t>066849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156</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Collection Letters AU</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WED</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16" start="0" length="0">
      <dxf>
        <font>
          <sz val="11"/>
          <color theme="1"/>
          <name val="Arial"/>
          <scheme val="none"/>
        </font>
      </dxf>
    </rfmt>
    <rfmt sheetId="1" sqref="P16" start="0" length="0">
      <dxf>
        <font>
          <sz val="11"/>
          <color theme="1"/>
          <name val="Arial"/>
          <scheme val="none"/>
        </font>
      </dxf>
    </rfmt>
  </rrc>
  <rrc rId="11222" sId="1" ref="A16:XFD16" action="deleteRow">
    <undo index="0" exp="area" ref3D="1" dr="$A$16:$M$59" dn="Z_17F7E71A_9193_4E87_A1E4_7E66739C8CBF_.wvu.PrintArea" sId="1"/>
    <rfmt sheetId="1" xfDxf="1" sqref="A16:XFD16" start="0" length="0"/>
    <rcc rId="0" sId="1" dxf="1" quotePrefix="1">
      <nc r="A16" t="inlineStr">
        <is>
          <t>066845</t>
        </is>
      </nc>
      <n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B16" t="inlineStr">
        <is>
          <t>BL</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C16" t="inlineStr">
        <is>
          <t>Readers</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6">
        <v>9</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6" t="inlineStr">
        <is>
          <t>RD Mag Labels AU</t>
        </is>
      </nc>
      <ndxf>
        <font>
          <sz val="11"/>
          <color rgb="FF006100"/>
          <name val="Calibri"/>
          <scheme val="minor"/>
        </font>
        <fill>
          <patternFill patternType="solid">
            <bgColor rgb="FFC6EFCE"/>
          </patternFill>
        </fill>
        <alignment horizontal="left" vertical="top" readingOrder="0"/>
      </ndxf>
    </rcc>
    <rcc rId="0" sId="1" dxf="1">
      <nc r="F16" t="inlineStr">
        <is>
          <t xml:space="preserve">THU </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G16" t="inlineStr">
        <is>
          <t>THU</t>
        </is>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umFmtId="19">
      <nc r="H16">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J16">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fmt sheetId="1" sqref="K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border outline="0">
          <right style="thin">
            <color indexed="64"/>
          </right>
          <top style="thin">
            <color indexed="64"/>
          </top>
          <bottom style="thin">
            <color indexed="64"/>
          </bottom>
        </border>
      </dxf>
    </rfmt>
    <rfmt sheetId="1" sqref="P16" start="0" length="0">
      <dxf>
        <font>
          <sz val="11"/>
          <color auto="1"/>
          <name val="Arial"/>
          <scheme val="none"/>
        </font>
        <border outline="0">
          <left style="thin">
            <color indexed="64"/>
          </left>
          <right style="thin">
            <color indexed="64"/>
          </right>
          <top style="thin">
            <color indexed="64"/>
          </top>
          <bottom style="thin">
            <color indexed="64"/>
          </bottom>
        </border>
      </dxf>
    </rfmt>
  </rrc>
  <rrc rId="11223" sId="1" ref="A16:XFD16" action="deleteRow">
    <undo index="0" exp="area" ref3D="1" dr="$A$16:$M$58" dn="Z_17F7E71A_9193_4E87_A1E4_7E66739C8CBF_.wvu.PrintArea" sId="1"/>
    <rfmt sheetId="1" xfDxf="1" sqref="A16:XFD16" start="0" length="0"/>
    <rcc rId="0" sId="1" dxf="1">
      <nc r="A16" t="inlineStr">
        <is>
          <t>066468/13/09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6" t="inlineStr">
        <is>
          <t>KB</t>
        </is>
      </nc>
      <ndxf>
        <font>
          <sz val="11"/>
          <color rgb="FF006100"/>
          <name val="Calibri"/>
          <scheme val="minor"/>
        </font>
        <fill>
          <patternFill patternType="solid">
            <bgColor rgb="FFC6EFCE"/>
          </patternFill>
        </fill>
        <alignment horizontal="center" vertical="top" readingOrder="0"/>
      </ndxf>
    </rcc>
    <rcc rId="0" sId="1" dxf="1">
      <nc r="C16" t="inlineStr">
        <is>
          <t>RSL</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D16">
        <v>929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6" t="inlineStr">
        <is>
          <t>Daily Diggers</t>
        </is>
      </nc>
      <ndxf>
        <font>
          <sz val="11"/>
          <color rgb="FF006100"/>
          <name val="Calibri"/>
          <scheme val="minor"/>
        </font>
        <fill>
          <patternFill patternType="solid">
            <bgColor rgb="FFC6EFCE"/>
          </patternFill>
        </fill>
        <alignment vertical="top" readingOrder="0"/>
        <border outline="0">
          <left style="thin">
            <color indexed="64"/>
          </left>
          <right style="thin">
            <color indexed="64"/>
          </right>
          <top style="thin">
            <color indexed="64"/>
          </top>
          <bottom style="thin">
            <color indexed="64"/>
          </bottom>
        </border>
      </ndxf>
    </rcc>
    <rcc rId="0" sId="1" dxf="1">
      <nc r="F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6"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6">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6"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6"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6" start="0" length="0">
      <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dxf>
    </rfmt>
    <rfmt sheetId="1" sqref="N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6"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1224" sId="1" ref="A17:XFD17" action="deleteRow">
    <rfmt sheetId="1" xfDxf="1" sqref="A17:XFD17" start="0" length="0"/>
    <rcc rId="0" sId="1" dxf="1" quotePrefix="1">
      <nc r="A17" t="inlineStr">
        <is>
          <t>066468/13/09/C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65</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 xml:space="preserve">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7">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7" t="inlineStr">
        <is>
          <t>handline</t>
        </is>
      </nc>
      <ndxf>
        <font>
          <sz val="12"/>
          <color auto="1"/>
          <name val="Arial"/>
          <scheme val="none"/>
        </font>
        <numFmt numFmtId="30" formatCode="@"/>
        <fill>
          <patternFill patternType="solid">
            <fgColor rgb="FFFFFFFF"/>
            <bgColor theme="0"/>
          </patternFill>
        </fill>
        <alignment vertical="top" readingOrder="0"/>
        <border outline="0">
          <left style="thin">
            <color indexed="64"/>
          </left>
          <right style="thin">
            <color indexed="64"/>
          </right>
          <top style="thin">
            <color indexed="64"/>
          </top>
          <bottom style="thin">
            <color indexed="64"/>
          </bottom>
        </border>
      </ndxf>
    </rcc>
    <rfmt sheetId="1" sqref="N17" start="0" length="0">
      <dxf>
        <font>
          <sz val="11"/>
          <color auto="1"/>
          <name val="Arial"/>
          <scheme val="none"/>
        </font>
        <alignment horizontal="center" vertical="top" readingOrder="0"/>
      </dxf>
    </rfmt>
    <rfmt sheetId="1" sqref="O17" start="0" length="0">
      <dxf>
        <font>
          <sz val="11"/>
          <color auto="1"/>
          <name val="Arial"/>
          <scheme val="none"/>
        </font>
        <alignment horizontal="center" vertical="top" readingOrder="0"/>
      </dxf>
    </rfmt>
    <rfmt sheetId="1" sqref="P17" start="0" length="0">
      <dxf>
        <font>
          <sz val="11"/>
          <color auto="1"/>
          <name val="Arial"/>
          <scheme val="none"/>
        </font>
        <alignment horizontal="center" vertical="top" readingOrder="0"/>
      </dxf>
    </rfmt>
  </rrc>
  <rrc rId="11225" sId="1" ref="A17:XFD17" action="deleteRow">
    <rfmt sheetId="1" xfDxf="1" sqref="A17:XFD17" start="0" length="0"/>
    <rcc rId="0" sId="1" dxf="1" quotePrefix="1">
      <nc r="A17" t="inlineStr">
        <is>
          <t>066606/13/09</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KB</t>
        </is>
      </nc>
      <ndxf>
        <font>
          <sz val="11"/>
          <color rgb="FF006100"/>
          <name val="Calibri"/>
          <scheme val="minor"/>
        </font>
        <fill>
          <patternFill patternType="solid">
            <bgColor rgb="FFC6EFCE"/>
          </patternFill>
        </fill>
        <alignment horizontal="center" vertical="top" readingOrder="0"/>
      </ndxf>
    </rcc>
    <rcc rId="0" sId="1" dxf="1">
      <nc r="C1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621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17"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17">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7"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7" start="0" length="0">
      <dxf>
        <font>
          <sz val="11"/>
          <color auto="1"/>
          <name val="Arial"/>
          <scheme val="none"/>
        </font>
        <fill>
          <patternFill patternType="solid">
            <bgColor theme="0"/>
          </patternFill>
        </fill>
        <alignment horizontal="center" vertical="top" readingOrder="0"/>
      </dxf>
    </rfmt>
    <rfmt sheetId="1" sqref="O17" start="0" length="0">
      <dxf>
        <font>
          <sz val="11"/>
          <color auto="1"/>
          <name val="Arial"/>
          <scheme val="none"/>
        </font>
        <fill>
          <patternFill patternType="solid">
            <bgColor theme="0"/>
          </patternFill>
        </fill>
        <alignment horizontal="center" vertical="top" readingOrder="0"/>
      </dxf>
    </rfmt>
    <rfmt sheetId="1" sqref="P17" start="0" length="0">
      <dxf>
        <font>
          <sz val="11"/>
          <color auto="1"/>
          <name val="Arial"/>
          <scheme val="none"/>
        </font>
        <fill>
          <patternFill patternType="solid">
            <bgColor theme="0"/>
          </patternFill>
        </fill>
        <alignment horizontal="center" vertical="top" readingOrder="0"/>
      </dxf>
    </rfmt>
  </rrc>
  <rrc rId="11226" sId="1" ref="A17:XFD17" action="deleteRow">
    <rfmt sheetId="1" xfDxf="1" sqref="A17:XFD17" start="0" length="0"/>
    <rcc rId="0" sId="1" dxf="1">
      <nc r="A17" t="inlineStr">
        <is>
          <t>66627/D4</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7"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49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VIP 273 S1 D4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17" start="0" length="0">
      <dxf>
        <font>
          <sz val="11"/>
          <color theme="1"/>
          <name val="Arial"/>
          <scheme val="none"/>
        </font>
        <alignment horizontal="left" vertical="top" readingOrder="0"/>
        <border outline="0">
          <left style="thin">
            <color indexed="64"/>
          </left>
          <right style="thin">
            <color indexed="64"/>
          </right>
          <top style="thin">
            <color indexed="64"/>
          </top>
          <bottom style="thin">
            <color indexed="64"/>
          </bottom>
        </border>
      </dxf>
    </rfmt>
    <rfmt sheetId="1" sqref="N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7"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1227" sId="1" ref="A17:XFD17" action="deleteRow">
    <rfmt sheetId="1" xfDxf="1" sqref="A17:XFD17" start="0" length="0"/>
    <rcc rId="0" sId="1" dxf="1" quotePrefix="1">
      <nc r="A17" t="inlineStr">
        <is>
          <t>066818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17"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7" t="inlineStr">
        <is>
          <t>PCYC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17">
        <v>1673</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17" t="inlineStr">
        <is>
          <t xml:space="preserve">Weekly Mailing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17" t="inlineStr">
        <is>
          <t>TUES</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7"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7">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cc rId="0" sId="1" dxf="1">
      <nc r="I17"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7"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7"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7" t="inlineStr">
        <is>
          <t>K2</t>
        </is>
      </nc>
      <ndxf>
        <font>
          <sz val="11"/>
          <color auto="1"/>
          <name val="Arial"/>
          <scheme val="none"/>
        </font>
        <fill>
          <patternFill patternType="solid">
            <bgColor theme="0"/>
          </patternFill>
        </fill>
        <alignment horizontal="left" vertical="top" readingOrder="0"/>
        <border outline="0">
          <left style="thin">
            <color indexed="64"/>
          </left>
          <right style="thin">
            <color indexed="64"/>
          </right>
          <top style="thin">
            <color indexed="64"/>
          </top>
          <bottom style="thin">
            <color indexed="64"/>
          </bottom>
        </border>
      </ndxf>
    </rcc>
    <rfmt sheetId="1" sqref="N1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1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17"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11228" sId="1" ref="A18:XFD18" action="deleteRow">
    <rfmt sheetId="1" xfDxf="1" sqref="A18:XFD18" start="0" length="0"/>
    <rcc rId="0" sId="1" dxf="1">
      <nc r="A18">
        <v>66795</v>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18"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18" t="inlineStr">
        <is>
          <t>SCA Club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D18">
        <v>205</v>
      </nc>
      <n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ndxf>
    </rcc>
    <rcc rId="0" sId="1" dxf="1">
      <nc r="E18" t="inlineStr">
        <is>
          <t xml:space="preserve">Supercheap Club + Weekly mailing </t>
        </is>
      </nc>
      <n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ndxf>
    </rcc>
    <rcc rId="0" sId="1" dxf="1">
      <nc r="F18"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18"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18">
        <v>42992</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ndxf>
    </rcc>
    <rfmt sheetId="1" sqref="I18"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c r="J18"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8"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18" t="inlineStr">
        <is>
          <t>handline</t>
        </is>
      </nc>
      <ndxf>
        <font>
          <sz val="12"/>
          <color auto="1"/>
          <name val="Arial"/>
          <scheme val="none"/>
        </font>
        <numFmt numFmtId="30" formatCode="@"/>
        <fill>
          <patternFill patternType="solid">
            <fgColor rgb="FFFFFFFF"/>
            <bgColor theme="0"/>
          </patternFill>
        </fill>
        <alignment vertical="top" readingOrder="0"/>
        <border outline="0">
          <left style="thin">
            <color indexed="64"/>
          </left>
          <right style="thin">
            <color indexed="64"/>
          </right>
          <top style="thin">
            <color indexed="64"/>
          </top>
          <bottom style="thin">
            <color indexed="64"/>
          </bottom>
        </border>
      </ndxf>
    </rcc>
    <rfmt sheetId="1" sqref="N1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1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18" start="0" length="0">
      <dxf>
        <font>
          <sz val="11"/>
          <color theme="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11229" sId="1" ref="A19:XFD19" action="deleteRow">
    <rfmt sheetId="1" xfDxf="1" sqref="A19:XFD19" start="0" length="0">
      <dxf>
        <font>
          <color auto="1"/>
        </font>
        <fill>
          <patternFill patternType="solid">
            <bgColor theme="0"/>
          </patternFill>
        </fill>
      </dxf>
    </rfmt>
    <rcc rId="0" sId="1" dxf="1">
      <nc r="A19" t="inlineStr">
        <is>
          <t>066833</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BL</t>
        </is>
      </nc>
      <ndxf>
        <font>
          <color rgb="FF006100"/>
        </font>
        <fill>
          <patternFill>
            <bgColor rgb="FFC6EFCE"/>
          </patternFill>
        </fill>
        <alignment horizontal="center" readingOrder="0"/>
      </ndxf>
    </rcc>
    <rcc rId="0" sId="1" dxf="1">
      <nc r="C19" t="inlineStr">
        <is>
          <t>Qsuper</t>
        </is>
      </nc>
      <ndxf>
        <font>
          <color rgb="FF006100"/>
        </font>
        <fill>
          <patternFill>
            <bgColor rgb="FFC6EFCE"/>
          </patternFill>
        </fill>
        <alignment horizontal="left" readingOrder="0"/>
      </ndxf>
    </rcc>
    <rcc rId="0" sId="1" dxf="1" numFmtId="4">
      <nc r="D19">
        <v>30</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DTMC-379 Unable to Utilise IP</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9">
        <v>42991</v>
      </nc>
      <ndxf>
        <font>
          <color rgb="FF006100"/>
        </font>
        <numFmt numFmtId="21" formatCode="d\-mmm"/>
        <fill>
          <patternFill>
            <bgColor rgb="FFC6EFCE"/>
          </patternFill>
        </fill>
        <alignment horizontal="center" readingOrder="0"/>
      </ndxf>
    </rcc>
    <rcc rId="0" sId="1" dxf="1" numFmtId="19">
      <nc r="H19">
        <v>42992</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cc rId="0" sId="1" dxf="1">
      <nc r="I19" t="inlineStr">
        <is>
          <t>y</t>
        </is>
      </nc>
      <n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19" t="inlineStr">
        <is>
          <t>1</t>
        </is>
      </nc>
      <n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19"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9" t="inlineStr">
        <is>
          <t>handline</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19" start="0" length="0">
      <dxf/>
    </rfmt>
  </rrc>
  <rrc rId="11230" sId="1" ref="A19:XFD19" action="deleteRow">
    <rfmt sheetId="1" xfDxf="1" sqref="A19:XFD19" start="0" length="0">
      <dxf>
        <font>
          <color auto="1"/>
        </font>
        <fill>
          <patternFill patternType="solid">
            <bgColor theme="0"/>
          </patternFill>
        </fill>
      </dxf>
    </rfmt>
    <rcc rId="0" sId="1" dxf="1">
      <nc r="A19" t="inlineStr">
        <is>
          <t>066702</t>
        </is>
      </nc>
      <ndxf>
        <font>
          <color rgb="FF006100"/>
        </font>
        <numFmt numFmtId="30" formatCode="@"/>
        <fill>
          <patternFill>
            <bgColor rgb="FFC6EFCE"/>
          </patternFill>
        </fill>
        <alignment horizontal="left" readingOrder="0"/>
        <border outline="0">
          <left style="thin">
            <color indexed="64"/>
          </left>
          <right style="thin">
            <color indexed="64"/>
          </right>
          <top style="thin">
            <color indexed="64"/>
          </top>
          <bottom style="thin">
            <color indexed="64"/>
          </bottom>
        </border>
      </ndxf>
    </rcc>
    <rcc rId="0" sId="1" dxf="1">
      <nc r="B19" t="inlineStr">
        <is>
          <t>MP</t>
        </is>
      </nc>
      <ndxf>
        <font>
          <color rgb="FF006100"/>
        </font>
        <fill>
          <patternFill>
            <bgColor rgb="FFC6EFCE"/>
          </patternFill>
        </fill>
        <alignment horizontal="center" readingOrder="0"/>
        <border outline="0">
          <left style="thin">
            <color rgb="FF000000"/>
          </left>
          <right style="thin">
            <color rgb="FF000000"/>
          </right>
          <top style="thin">
            <color rgb="FF000000"/>
          </top>
          <bottom style="thin">
            <color rgb="FF000000"/>
          </bottom>
        </border>
      </ndxf>
    </rcc>
    <rcc rId="0" sId="1" dxf="1">
      <nc r="C19" t="inlineStr">
        <is>
          <t>GIO</t>
        </is>
      </nc>
      <ndxf>
        <font>
          <color rgb="FF006100"/>
        </font>
        <fill>
          <patternFill>
            <bgColor rgb="FFC6EFCE"/>
          </patternFill>
        </fill>
        <alignment horizontal="left" readingOrder="0"/>
        <border outline="0">
          <left style="thin">
            <color rgb="FF000000"/>
          </left>
          <right style="thin">
            <color rgb="FF000000"/>
          </right>
          <top style="thin">
            <color rgb="FF000000"/>
          </top>
          <bottom style="thin">
            <color rgb="FF000000"/>
          </bottom>
        </border>
      </ndxf>
    </rcc>
    <rcc rId="0" sId="1" dxf="1" numFmtId="4">
      <nc r="D19">
        <v>7</v>
      </nc>
      <ndxf>
        <font>
          <color rgb="FF006100"/>
        </font>
        <numFmt numFmtId="164" formatCode="#,##0;[Red]#,##0"/>
        <fill>
          <patternFill>
            <bgColor rgb="FFC6EFCE"/>
          </patternFill>
        </fill>
        <alignment horizontal="center" readingOrder="0"/>
        <border outline="0">
          <left style="thin">
            <color indexed="64"/>
          </left>
          <right style="thin">
            <color indexed="64"/>
          </right>
          <top style="thin">
            <color indexed="64"/>
          </top>
          <bottom style="thin">
            <color indexed="64"/>
          </bottom>
        </border>
      </ndxf>
    </rcc>
    <rcc rId="0" sId="1" dxf="1">
      <nc r="E19" t="inlineStr">
        <is>
          <t>GIO Platinum Motor Key Return</t>
        </is>
      </nc>
      <ndxf>
        <font>
          <color rgb="FF006100"/>
        </font>
        <fill>
          <patternFill>
            <bgColor rgb="FFC6EFCE"/>
          </patternFill>
        </fill>
        <alignment horizontal="left" readingOrder="0"/>
        <border outline="0">
          <left style="thin">
            <color indexed="64"/>
          </left>
          <right style="thin">
            <color indexed="64"/>
          </right>
          <top style="thin">
            <color indexed="64"/>
          </top>
          <bottom style="thin">
            <color indexed="64"/>
          </bottom>
        </border>
      </ndxf>
    </rcc>
    <rfmt sheetId="1" sqref="F19" start="0" length="0">
      <dxf>
        <font>
          <color rgb="FF006100"/>
        </font>
        <numFmt numFmtId="165" formatCode="[$-409]d\-mmm;@"/>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umFmtId="21">
      <nc r="G19">
        <v>42986</v>
      </nc>
      <ndxf>
        <font>
          <color rgb="FF006100"/>
        </font>
        <numFmt numFmtId="21" formatCode="d\-mmm"/>
        <fill>
          <patternFill>
            <bgColor rgb="FFC6EFCE"/>
          </patternFill>
        </fill>
        <alignment horizontal="center" readingOrder="0"/>
        <border outline="0">
          <left style="thin">
            <color rgb="FF000000"/>
          </left>
          <right style="thin">
            <color rgb="FF000000"/>
          </right>
          <bottom style="thin">
            <color rgb="FF000000"/>
          </bottom>
        </border>
      </ndxf>
    </rcc>
    <rcc rId="0" sId="1" dxf="1" numFmtId="19">
      <nc r="H19">
        <v>42992</v>
      </nc>
      <ndxf>
        <font>
          <color rgb="FF006100"/>
        </font>
        <numFmt numFmtId="165" formatCode="[$-409]d\-mmm;@"/>
        <fill>
          <patternFill>
            <bgColor rgb="FFC6EFCE"/>
          </patternFill>
        </fill>
        <alignment horizontal="center" vertical="center" readingOrder="0"/>
        <border outline="0">
          <left style="thin">
            <color indexed="64"/>
          </left>
          <right style="thin">
            <color indexed="64"/>
          </right>
          <bottom style="thin">
            <color indexed="64"/>
          </bottom>
        </border>
      </ndxf>
    </rcc>
    <rfmt sheetId="1" sqref="I19" start="0" length="0">
      <dxf>
        <font>
          <color rgb="FF006100"/>
        </font>
        <numFmt numFmtId="165" formatCode="[$-409]d\-mmm;@"/>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19"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19" start="0" length="0">
      <dxf>
        <font>
          <color rgb="FF006100"/>
        </font>
        <numFmt numFmtId="30" formatCode="@"/>
        <fill>
          <patternFill>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19" start="0" length="0">
      <dxf>
        <font>
          <color rgb="FF006100"/>
        </font>
        <numFmt numFmtId="30" formatCode="@"/>
        <fill>
          <patternFill>
            <bgColor rgb="FFC6EFCE"/>
          </patternFill>
        </fill>
        <alignment horizontal="center" readingOrder="0"/>
        <border outline="0">
          <left style="thin">
            <color indexed="64"/>
          </left>
          <right style="thin">
            <color indexed="64"/>
          </right>
          <top style="thin">
            <color indexed="64"/>
          </top>
          <bottom style="thin">
            <color indexed="64"/>
          </bottom>
        </border>
      </dxf>
    </rfmt>
    <rcc rId="0" sId="1" dxf="1">
      <nc r="M19" t="inlineStr">
        <is>
          <t>handline</t>
        </is>
      </nc>
      <ndxf>
        <font>
          <sz val="12"/>
          <color auto="1"/>
          <name val="Arial"/>
          <scheme val="none"/>
        </font>
        <numFmt numFmtId="30" formatCode="@"/>
        <fill>
          <patternFill>
            <fgColor rgb="FFFFFFFF"/>
          </patternFill>
        </fill>
        <border outline="0">
          <left style="thin">
            <color indexed="64"/>
          </left>
          <right style="thin">
            <color indexed="64"/>
          </right>
          <top style="thin">
            <color indexed="64"/>
          </top>
          <bottom style="thin">
            <color indexed="64"/>
          </bottom>
        </border>
      </ndxf>
    </rcc>
    <rfmt sheetId="1" sqref="N19" start="0" length="0">
      <dxf/>
    </rfmt>
  </rrc>
</revisions>
</file>

<file path=xl/revisions/revisionLog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1:H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1" sId="1">
    <oc r="M36" t="inlineStr">
      <is>
        <t>K3</t>
      </is>
    </oc>
    <nc r="M36" t="inlineStr">
      <is>
        <t>K3 waiting on extractions</t>
      </is>
    </nc>
  </rcc>
  <rcv guid="{17F7E71A-9193-4E87-A1E4-7E66739C8CBF}" action="delete"/>
  <rdn rId="0" localSheetId="1" customView="1" name="Z_17F7E71A_9193_4E87_A1E4_7E66739C8CBF_.wvu.PrintArea" hidden="1" oldHidden="1">
    <formula>Sheet1!$A$16:$M$50</formula>
    <oldFormula>Sheet1!$A$16:$M$50</oldFormula>
  </rdn>
  <rcv guid="{17F7E71A-9193-4E87-A1E4-7E66739C8CBF}" action="add"/>
</revisions>
</file>

<file path=xl/revisions/revisionLog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33" sId="1" quotePrefix="1">
    <nc r="A59" t="inlineStr">
      <is>
        <t>066523</t>
      </is>
    </nc>
  </rcc>
  <rcc rId="11234" sId="1">
    <nc r="D59">
      <v>1024</v>
    </nc>
  </rcc>
  <rfmt sheetId="1" sqref="F59:G59">
    <dxf>
      <fill>
        <patternFill patternType="solid">
          <bgColor rgb="FF00CC00"/>
        </patternFill>
      </fill>
    </dxf>
  </rfmt>
  <rfmt sheetId="1" sqref="F59:G5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8:L4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194" sId="1" quotePrefix="1">
    <oc r="A48" t="inlineStr">
      <is>
        <t>066292</t>
      </is>
    </oc>
    <nc r="A48" t="inlineStr">
      <is>
        <t>066292/24/08</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37:G4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46:G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859" sId="1" ref="A88:XFD88" action="deleteRow">
    <rfmt sheetId="1" xfDxf="1" sqref="A88:XFD88" start="0" length="0"/>
    <rfmt sheetId="1" sqref="A88" start="0" length="0">
      <dxf>
        <font>
          <sz val="11"/>
          <color auto="1"/>
          <name val="Arial"/>
          <scheme val="none"/>
        </font>
        <numFmt numFmtId="30" formatCode="@"/>
        <alignment horizontal="left" vertical="top" readingOrder="0"/>
        <border outline="0">
          <left style="thin">
            <color indexed="64"/>
          </left>
          <right style="thin">
            <color indexed="64"/>
          </right>
          <top style="thin">
            <color indexed="64"/>
          </top>
          <bottom style="thin">
            <color indexed="64"/>
          </bottom>
        </border>
      </dxf>
    </rfmt>
    <rcc rId="0" sId="1" dxf="1">
      <nc r="B88" t="inlineStr">
        <is>
          <t>MP</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C88">
        <v>0</v>
      </nc>
      <ndxf>
        <font>
          <sz val="11"/>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1" sqref="D88"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1" dxf="1">
      <nc r="E88" t="inlineStr">
        <is>
          <t>Chequebooks (Large Run)</t>
        </is>
      </nc>
      <ndxf>
        <font>
          <sz val="11"/>
          <color auto="1"/>
          <name val="Arial"/>
          <scheme val="none"/>
        </font>
        <border outline="0">
          <left style="thin">
            <color indexed="64"/>
          </left>
          <right style="thin">
            <color indexed="64"/>
          </right>
          <top style="thin">
            <color indexed="64"/>
          </top>
          <bottom style="thin">
            <color indexed="64"/>
          </bottom>
        </border>
      </ndxf>
    </rcc>
    <rcc rId="0" sId="1" dxf="1">
      <nc r="F88" t="inlineStr">
        <is>
          <t>FRI</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c r="G88" t="inlineStr">
        <is>
          <t>TUE</t>
        </is>
      </nc>
      <n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1" dxf="1" numFmtId="19">
      <nc r="H88">
        <v>42979</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bottom style="thin">
            <color indexed="64"/>
          </bottom>
        </border>
      </ndxf>
    </rcc>
    <rfmt sheetId="1" sqref="I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88"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8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88" start="0" length="0">
      <dxf>
        <font>
          <sz val="11"/>
          <color auto="1"/>
          <name val="Arial"/>
          <scheme val="none"/>
        </font>
        <border outline="0">
          <left style="thin">
            <color indexed="64"/>
          </left>
          <right style="thin">
            <color indexed="64"/>
          </right>
          <top style="thin">
            <color indexed="64"/>
          </top>
          <bottom style="thin">
            <color indexed="64"/>
          </bottom>
        </border>
      </dxf>
    </rfmt>
  </rrc>
  <rfmt sheetId="1" sqref="F49: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55:G5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860" sId="1" ref="A100:XFD100" action="insertRow"/>
  <rcc rId="7861" sId="1" odxf="1" dxf="1">
    <nc r="A100" t="inlineStr">
      <is>
        <t>066086</t>
      </is>
    </nc>
    <odxf>
      <font>
        <color auto="1"/>
        <name val="Arial"/>
        <scheme val="none"/>
      </font>
    </odxf>
    <ndxf>
      <font>
        <color auto="1"/>
        <name val="Arial"/>
        <scheme val="none"/>
      </font>
    </ndxf>
  </rcc>
  <rcc rId="7862" sId="1" odxf="1" dxf="1">
    <nc r="B100" t="inlineStr">
      <is>
        <t>MP</t>
      </is>
    </nc>
    <odxf>
      <font>
        <sz val="12"/>
        <color auto="1"/>
        <name val="Arial"/>
        <scheme val="none"/>
      </font>
    </odxf>
    <ndxf>
      <font>
        <sz val="12"/>
        <color auto="1"/>
        <name val="Arial"/>
        <scheme val="none"/>
      </font>
    </ndxf>
  </rcc>
  <rcc rId="7863" sId="1" odxf="1" dxf="1">
    <nc r="C100" t="inlineStr">
      <is>
        <t>BOQ</t>
      </is>
    </nc>
    <odxf>
      <font>
        <sz val="12"/>
        <color auto="1"/>
        <name val="Arial"/>
        <scheme val="none"/>
      </font>
    </odxf>
    <ndxf>
      <font>
        <sz val="12"/>
        <color auto="1"/>
        <name val="Arial"/>
        <scheme val="none"/>
      </font>
    </ndxf>
  </rcc>
  <rcc rId="7864" sId="1">
    <nc r="D100">
      <v>1677</v>
    </nc>
  </rcc>
  <rcc rId="7865" sId="1" odxf="1" dxf="1">
    <nc r="E100" t="inlineStr">
      <is>
        <t>Credit Card Xsell</t>
      </is>
    </nc>
    <odxf>
      <font>
        <color auto="1"/>
        <name val="Arial"/>
        <scheme val="none"/>
      </font>
    </odxf>
    <ndxf>
      <font>
        <color auto="1"/>
        <name val="Arial"/>
        <scheme val="none"/>
      </font>
    </ndxf>
  </rcc>
  <rcc rId="7866" sId="1" numFmtId="19">
    <nc r="H100">
      <v>42979</v>
    </nc>
  </rcc>
  <rfmt sheetId="1" sqref="F100:G10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67" sId="1">
    <nc r="A95" t="inlineStr">
      <is>
        <t>066584</t>
      </is>
    </nc>
  </rcc>
  <rcc rId="7868" sId="1" numFmtId="4">
    <oc r="D95">
      <v>65000</v>
    </oc>
    <nc r="D95">
      <v>46626</v>
    </nc>
  </rcc>
  <rfmt sheetId="1" sqref="F9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9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2:L3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35" sId="1">
    <nc r="I32" t="inlineStr">
      <is>
        <t>y</t>
      </is>
    </nc>
  </rcc>
  <rcc rId="11236" sId="1">
    <nc r="J32">
      <v>3</v>
    </nc>
  </rcc>
  <rrc rId="11237" sId="1" ref="A22:XFD23" action="insertRow"/>
  <rm rId="11238" sheetId="1" source="A26:XFD27" destination="A22:XFD23" sourceSheetId="1">
    <rfmt sheetId="1" xfDxf="1" sqref="A22:XFD22" start="0" length="0"/>
    <rfmt sheetId="1" xfDxf="1" sqref="A23:XFD23" start="0" length="0"/>
    <rfmt sheetId="1" sqref="A22"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2"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2"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2"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2"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2"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bottom style="thin">
            <color indexed="64"/>
          </bottom>
        </border>
      </dxf>
    </rfmt>
    <rfmt sheetId="1" sqref="P22" start="0" length="0">
      <dxf>
        <font>
          <sz val="11"/>
          <color auto="1"/>
          <name val="Arial"/>
          <scheme val="none"/>
        </font>
        <border outline="0">
          <left style="thin">
            <color indexed="64"/>
          </left>
          <right style="thin">
            <color indexed="64"/>
          </right>
          <bottom style="thin">
            <color indexed="64"/>
          </bottom>
        </border>
      </dxf>
    </rfmt>
    <rfmt sheetId="1" sqref="A23"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3"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3"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3"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3"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right style="thin">
            <color indexed="64"/>
          </right>
          <bottom style="thin">
            <color indexed="64"/>
          </bottom>
        </border>
      </dxf>
    </rfmt>
    <rfmt sheetId="1" sqref="P23" start="0" length="0">
      <dxf>
        <font>
          <sz val="11"/>
          <color auto="1"/>
          <name val="Arial"/>
          <scheme val="none"/>
        </font>
        <border outline="0">
          <left style="thin">
            <color indexed="64"/>
          </left>
          <right style="thin">
            <color indexed="64"/>
          </right>
          <bottom style="thin">
            <color indexed="64"/>
          </bottom>
        </border>
      </dxf>
    </rfmt>
  </rm>
  <rrc rId="11239"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11240" sId="1" ref="A26:XFD26" action="deleteRow">
    <rfmt sheetId="1" xfDxf="1" sqref="A26:XFD26" start="0" length="0"/>
    <rfmt sheetId="1" sqref="I26" start="0" length="0">
      <dxf>
        <alignment horizontal="center" readingOrder="0"/>
      </dxf>
    </rfmt>
    <rfmt sheetId="1" sqref="J26" start="0" length="0">
      <dxf>
        <alignment horizontal="center" readingOrder="0"/>
      </dxf>
    </rfmt>
    <rfmt sheetId="1" sqref="K26" start="0" length="0">
      <dxf>
        <alignment horizontal="center" readingOrder="0"/>
      </dxf>
    </rfmt>
    <rfmt sheetId="1" sqref="L26" start="0" length="0">
      <dxf>
        <font>
          <b/>
          <sz val="14"/>
          <color rgb="FFFF0000"/>
          <name val="Calibri"/>
          <scheme val="none"/>
        </font>
        <alignment horizontal="center" readingOrder="0"/>
      </dxf>
    </rfmt>
  </rrc>
  <rrc rId="11241" sId="1" ref="A22:XFD23" action="insertRow"/>
  <rm rId="11242" sheetId="1" source="A28:XFD29" destination="A22:XFD23" sourceSheetId="1">
    <rfmt sheetId="1" xfDxf="1" sqref="A22:XFD22" start="0" length="0"/>
    <rfmt sheetId="1" xfDxf="1" sqref="A23:XFD23" start="0" length="0"/>
    <rfmt sheetId="1" sqref="A22"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2"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2"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2"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2"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2"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2"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2"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2"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2" start="0" length="0">
      <dxf>
        <font>
          <sz val="11"/>
          <color auto="1"/>
          <name val="Arial"/>
          <scheme val="none"/>
        </font>
        <border outline="0">
          <right style="thin">
            <color indexed="64"/>
          </right>
          <bottom style="thin">
            <color indexed="64"/>
          </bottom>
        </border>
      </dxf>
    </rfmt>
    <rfmt sheetId="1" sqref="P22" start="0" length="0">
      <dxf>
        <font>
          <sz val="11"/>
          <color auto="1"/>
          <name val="Arial"/>
          <scheme val="none"/>
        </font>
        <border outline="0">
          <left style="thin">
            <color indexed="64"/>
          </left>
          <right style="thin">
            <color indexed="64"/>
          </right>
          <bottom style="thin">
            <color indexed="64"/>
          </bottom>
        </border>
      </dxf>
    </rfmt>
    <rfmt sheetId="1" sqref="A23" start="0" length="0">
      <dxf>
        <font>
          <sz val="11"/>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3"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3"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3" start="0" length="0">
      <dxf>
        <font>
          <sz val="11"/>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3" start="0" length="0">
      <dxf>
        <font>
          <sz val="11"/>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right style="thin">
            <color indexed="64"/>
          </right>
          <bottom style="thin">
            <color indexed="64"/>
          </bottom>
        </border>
      </dxf>
    </rfmt>
    <rfmt sheetId="1" sqref="P23" start="0" length="0">
      <dxf>
        <font>
          <sz val="11"/>
          <color auto="1"/>
          <name val="Arial"/>
          <scheme val="none"/>
        </font>
        <border outline="0">
          <left style="thin">
            <color indexed="64"/>
          </left>
          <right style="thin">
            <color indexed="64"/>
          </right>
          <bottom style="thin">
            <color indexed="64"/>
          </bottom>
        </border>
      </dxf>
    </rfmt>
  </rm>
  <rrc rId="11243" sId="1" ref="A28:XFD28" action="deleteRow">
    <rfmt sheetId="1" xfDxf="1" sqref="A28:XFD28" start="0" length="0"/>
    <rfmt sheetId="1" sqref="I28" start="0" length="0">
      <dxf>
        <alignment horizontal="center" readingOrder="0"/>
      </dxf>
    </rfmt>
    <rfmt sheetId="1" sqref="J28" start="0" length="0">
      <dxf>
        <alignment horizontal="center" readingOrder="0"/>
      </dxf>
    </rfmt>
    <rfmt sheetId="1" sqref="K28" start="0" length="0">
      <dxf>
        <alignment horizontal="center" readingOrder="0"/>
      </dxf>
    </rfmt>
    <rfmt sheetId="1" sqref="L28" start="0" length="0">
      <dxf>
        <font>
          <b/>
          <sz val="14"/>
          <color rgb="FFFF0000"/>
          <name val="Calibri"/>
          <scheme val="none"/>
        </font>
        <alignment horizontal="center" readingOrder="0"/>
      </dxf>
    </rfmt>
  </rrc>
  <rrc rId="11244" sId="1" ref="A28:XFD28" action="deleteRow">
    <rfmt sheetId="1" xfDxf="1" sqref="A28:XFD28" start="0" length="0"/>
    <rfmt sheetId="1" sqref="I28" start="0" length="0">
      <dxf>
        <alignment horizontal="center" readingOrder="0"/>
      </dxf>
    </rfmt>
    <rfmt sheetId="1" sqref="J28" start="0" length="0">
      <dxf>
        <alignment horizontal="center" readingOrder="0"/>
      </dxf>
    </rfmt>
    <rfmt sheetId="1" sqref="K28" start="0" length="0">
      <dxf>
        <alignment horizontal="center" readingOrder="0"/>
      </dxf>
    </rfmt>
    <rfmt sheetId="1" sqref="L28" start="0" length="0">
      <dxf>
        <font>
          <b/>
          <sz val="14"/>
          <color rgb="FFFF0000"/>
          <name val="Calibri"/>
          <scheme val="none"/>
        </font>
        <alignment horizontal="center" readingOrder="0"/>
      </dxf>
    </rfmt>
  </rrc>
  <rrc rId="11245" sId="1" ref="A23:XFD25" action="insertRow"/>
  <rm rId="11246" sheetId="1" source="A34:XFD36" destination="A23:XFD25" sourceSheetId="1">
    <rfmt sheetId="1" xfDxf="1" sqref="A23:XFD23" start="0" length="0"/>
    <rfmt sheetId="1" xfDxf="1" sqref="A24:XFD24" start="0" length="0"/>
    <rfmt sheetId="1" xfDxf="1" sqref="A25:XFD25" start="0" length="0"/>
    <rfmt sheetId="1" sqref="A23"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3"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3"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3"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3"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3"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3"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3" start="0" length="0">
      <dxf>
        <font>
          <sz val="11"/>
          <color auto="1"/>
          <name val="Arial"/>
          <scheme val="none"/>
        </font>
        <border outline="0">
          <right style="thin">
            <color indexed="64"/>
          </right>
          <top style="thin">
            <color indexed="64"/>
          </top>
          <bottom style="thin">
            <color indexed="64"/>
          </bottom>
        </border>
      </dxf>
    </rfmt>
    <rfmt sheetId="1" sqref="P23" start="0" length="0">
      <dxf>
        <font>
          <sz val="11"/>
          <color auto="1"/>
          <name val="Arial"/>
          <scheme val="none"/>
        </font>
        <border outline="0">
          <left style="thin">
            <color indexed="64"/>
          </left>
          <right style="thin">
            <color indexed="64"/>
          </right>
          <top style="thin">
            <color indexed="64"/>
          </top>
          <bottom style="thin">
            <color indexed="64"/>
          </bottom>
        </border>
      </dxf>
    </rfmt>
    <rfmt sheetId="1" sqref="A24"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4"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4"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4"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4"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4"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4"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4"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4"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border outline="0">
          <right style="thin">
            <color indexed="64"/>
          </right>
          <top style="thin">
            <color indexed="64"/>
          </top>
          <bottom style="thin">
            <color indexed="64"/>
          </bottom>
        </border>
      </dxf>
    </rfmt>
    <rfmt sheetId="1" sqref="P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A25"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25"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25"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25"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25"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F25"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5"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5"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J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K25"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L25" start="0" length="0">
      <dxf>
        <font>
          <sz val="14"/>
          <color rgb="FFFF0000"/>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border outline="0">
          <right style="thin">
            <color indexed="64"/>
          </right>
          <top style="thin">
            <color indexed="64"/>
          </top>
          <bottom style="thin">
            <color indexed="64"/>
          </bottom>
        </border>
      </dxf>
    </rfmt>
    <rfmt sheetId="1" sqref="P25" start="0" length="0">
      <dxf>
        <font>
          <sz val="11"/>
          <color auto="1"/>
          <name val="Arial"/>
          <scheme val="none"/>
        </font>
        <border outline="0">
          <left style="thin">
            <color indexed="64"/>
          </left>
          <right style="thin">
            <color indexed="64"/>
          </right>
          <top style="thin">
            <color indexed="64"/>
          </top>
          <bottom style="thin">
            <color indexed="64"/>
          </bottom>
        </border>
      </dxf>
    </rfmt>
  </rm>
  <rrc rId="11247"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11248"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11249"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fmt sheetId="1" sqref="A23:L2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50" sId="1">
    <nc r="I23" t="inlineStr">
      <is>
        <t>y</t>
      </is>
    </nc>
  </rcc>
  <rcc rId="11251" sId="1">
    <nc r="J23">
      <v>1</v>
    </nc>
  </rcc>
  <rfmt sheetId="1" sqref="A24:L2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52" sId="1">
    <nc r="I25" t="inlineStr">
      <is>
        <t>y</t>
      </is>
    </nc>
  </rcc>
  <rcc rId="11253" sId="1">
    <nc r="J25">
      <v>4</v>
    </nc>
  </rcc>
  <rfmt sheetId="1" sqref="A22:L2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54" sId="1">
    <nc r="I22" t="inlineStr">
      <is>
        <t>y</t>
      </is>
    </nc>
  </rcc>
  <rcc rId="11255" sId="1">
    <nc r="J22">
      <v>1</v>
    </nc>
  </rcc>
  <rfmt sheetId="1" sqref="A26:L2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56" sId="1">
    <nc r="I26" t="inlineStr">
      <is>
        <t>y</t>
      </is>
    </nc>
  </rcc>
  <rcc rId="11257" sId="1">
    <nc r="J26">
      <v>1</v>
    </nc>
  </rcc>
  <rfmt sheetId="1" sqref="A29:L2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58" sId="1">
    <nc r="I29" t="inlineStr">
      <is>
        <t>y</t>
      </is>
    </nc>
  </rcc>
  <rcc rId="11259" sId="1">
    <nc r="J29">
      <v>1</v>
    </nc>
  </rcc>
  <rfmt sheetId="1" sqref="A28:L2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60" sId="1">
    <nc r="I28" t="inlineStr">
      <is>
        <t>y</t>
      </is>
    </nc>
  </rcc>
  <rcc rId="11261" sId="1">
    <nc r="J28">
      <v>1</v>
    </nc>
  </rcc>
  <rfmt sheetId="1" sqref="A21:L2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262" sId="1">
    <nc r="I21" t="inlineStr">
      <is>
        <t>y</t>
      </is>
    </nc>
  </rcc>
  <rrc rId="11263" sId="1" ref="A30:XFD30" action="insertRow"/>
  <rm rId="11264" sheetId="1" source="A27:XFD27" destination="A30:XFD30" sourceSheetId="1">
    <rfmt sheetId="1" xfDxf="1" sqref="A30:XFD30" start="0" length="0"/>
    <rfmt sheetId="1" sqref="A30" start="0" length="0">
      <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B3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30"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D3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E30"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F3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30"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30"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3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3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3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30"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3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30"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30" start="0" length="0">
      <dxf>
        <font>
          <sz val="11"/>
          <color auto="1"/>
          <name val="Arial"/>
          <scheme val="none"/>
        </font>
        <border outline="0">
          <right style="thin">
            <color indexed="64"/>
          </right>
          <bottom style="thin">
            <color indexed="64"/>
          </bottom>
        </border>
      </dxf>
    </rfmt>
    <rfmt sheetId="1" sqref="P30" start="0" length="0">
      <dxf>
        <font>
          <sz val="11"/>
          <color auto="1"/>
          <name val="Arial"/>
          <scheme val="none"/>
        </font>
        <border outline="0">
          <left style="thin">
            <color indexed="64"/>
          </left>
          <right style="thin">
            <color indexed="64"/>
          </right>
          <bottom style="thin">
            <color indexed="64"/>
          </bottom>
        </border>
      </dxf>
    </rfmt>
  </rm>
  <rrc rId="11265" sId="1" ref="A27:XFD27" action="deleteRow">
    <rfmt sheetId="1" xfDxf="1" sqref="A27:XFD27" start="0" length="0"/>
    <rfmt sheetId="1" sqref="I27" start="0" length="0">
      <dxf>
        <alignment horizontal="center" readingOrder="0"/>
      </dxf>
    </rfmt>
    <rfmt sheetId="1" sqref="J27" start="0" length="0">
      <dxf>
        <alignment horizontal="center" readingOrder="0"/>
      </dxf>
    </rfmt>
    <rfmt sheetId="1" sqref="K27" start="0" length="0">
      <dxf>
        <alignment horizontal="center" readingOrder="0"/>
      </dxf>
    </rfmt>
    <rfmt sheetId="1" sqref="L27" start="0" length="0">
      <dxf>
        <font>
          <b/>
          <sz val="14"/>
          <color rgb="FFFF0000"/>
          <name val="Calibri"/>
          <scheme val="none"/>
        </font>
        <alignment horizontal="center" readingOrder="0"/>
      </dxf>
    </rfmt>
  </rrc>
  <rcc rId="11266" sId="1">
    <nc r="J21">
      <v>3</v>
    </nc>
  </rcc>
  <rcv guid="{17F7E71A-9193-4E87-A1E4-7E66739C8CBF}" action="delete"/>
  <rdn rId="0" localSheetId="1" customView="1" name="Z_17F7E71A_9193_4E87_A1E4_7E66739C8CBF_.wvu.PrintArea" hidden="1" oldHidden="1">
    <formula>Sheet1!$A$16:$M$50</formula>
    <oldFormula>Sheet1!$A$16:$M$50</oldFormula>
  </rdn>
  <rcv guid="{17F7E71A-9193-4E87-A1E4-7E66739C8CBF}" action="add"/>
</revisions>
</file>

<file path=xl/revisions/revisionLog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F7E71A-9193-4E87-A1E4-7E66739C8CBF}" action="delete"/>
  <rdn rId="0" localSheetId="1" customView="1" name="Z_17F7E71A_9193_4E87_A1E4_7E66739C8CBF_.wvu.PrintArea" hidden="1" oldHidden="1">
    <formula>Sheet1!$A$16:$M$50</formula>
    <oldFormula>Sheet1!$A$16:$M$50</oldFormula>
  </rdn>
  <rcv guid="{17F7E71A-9193-4E87-A1E4-7E66739C8CBF}" action="add"/>
</revisions>
</file>

<file path=xl/revisions/revisionLog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69" sId="1" ref="A29:XFD29" action="insertRow"/>
  <rm rId="11270" sheetId="1" source="A20:XFD20" destination="A29:XFD29" sourceSheetId="1">
    <rfmt sheetId="1" xfDxf="1" sqref="A29:XFD29" start="0" length="0"/>
    <rfmt sheetId="1" sqref="A29" start="0" length="0">
      <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B2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29"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D2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E29"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F2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9"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9"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9"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9"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9" start="0" length="0">
      <dxf>
        <font>
          <sz val="11"/>
          <color auto="1"/>
          <name val="Arial"/>
          <scheme val="none"/>
        </font>
        <border outline="0">
          <right style="thin">
            <color indexed="64"/>
          </right>
          <bottom style="thin">
            <color indexed="64"/>
          </bottom>
        </border>
      </dxf>
    </rfmt>
    <rfmt sheetId="1" sqref="P29" start="0" length="0">
      <dxf>
        <font>
          <sz val="11"/>
          <color auto="1"/>
          <name val="Arial"/>
          <scheme val="none"/>
        </font>
        <border outline="0">
          <left style="thin">
            <color indexed="64"/>
          </left>
          <right style="thin">
            <color indexed="64"/>
          </right>
          <bottom style="thin">
            <color indexed="64"/>
          </bottom>
        </border>
      </dxf>
    </rfmt>
  </rm>
  <rrc rId="11271" sId="1" ref="A20:XFD20" action="deleteRow">
    <rfmt sheetId="1" xfDxf="1" sqref="A20:XFD20" start="0" length="0"/>
    <rfmt sheetId="1" sqref="I20" start="0" length="0">
      <dxf>
        <alignment horizontal="center" readingOrder="0"/>
      </dxf>
    </rfmt>
    <rfmt sheetId="1" sqref="J20" start="0" length="0">
      <dxf>
        <alignment horizontal="center" readingOrder="0"/>
      </dxf>
    </rfmt>
    <rfmt sheetId="1" sqref="K20" start="0" length="0">
      <dxf>
        <alignment horizontal="center" readingOrder="0"/>
      </dxf>
    </rfmt>
    <rfmt sheetId="1" sqref="L20" start="0" length="0">
      <dxf>
        <font>
          <b/>
          <sz val="14"/>
          <color rgb="FFFF0000"/>
          <name val="Calibri"/>
          <scheme val="none"/>
        </font>
        <alignment horizontal="center" readingOrder="0"/>
      </dxf>
    </rfmt>
  </rrc>
  <rrc rId="11272" sId="1" ref="A27:XFD28" action="insertRow"/>
  <rm rId="11273" sheetId="1" source="A31:XFD32" destination="A27:XFD28" sourceSheetId="1">
    <rfmt sheetId="1" xfDxf="1" sqref="A27:XFD27" start="0" length="0"/>
    <rfmt sheetId="1" xfDxf="1" sqref="A28:XFD28" start="0" length="0"/>
    <rfmt sheetId="1" sqref="A27" start="0" length="0">
      <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B27"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27"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D27"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E27"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F27"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7"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7"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7"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7"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7" start="0" length="0">
      <dxf>
        <font>
          <sz val="11"/>
          <color auto="1"/>
          <name val="Arial"/>
          <scheme val="none"/>
        </font>
        <border outline="0">
          <right style="thin">
            <color indexed="64"/>
          </right>
          <bottom style="thin">
            <color indexed="64"/>
          </bottom>
        </border>
      </dxf>
    </rfmt>
    <rfmt sheetId="1" sqref="P27" start="0" length="0">
      <dxf>
        <font>
          <sz val="11"/>
          <color auto="1"/>
          <name val="Arial"/>
          <scheme val="none"/>
        </font>
        <border outline="0">
          <left style="thin">
            <color indexed="64"/>
          </left>
          <right style="thin">
            <color indexed="64"/>
          </right>
          <bottom style="thin">
            <color indexed="64"/>
          </bottom>
        </border>
      </dxf>
    </rfmt>
    <rfmt sheetId="1" sqref="A28" start="0" length="0">
      <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B28"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28"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D28"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E28"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F28"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8"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8"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8"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8"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8" start="0" length="0">
      <dxf>
        <font>
          <sz val="11"/>
          <color auto="1"/>
          <name val="Arial"/>
          <scheme val="none"/>
        </font>
        <border outline="0">
          <right style="thin">
            <color indexed="64"/>
          </right>
          <bottom style="thin">
            <color indexed="64"/>
          </bottom>
        </border>
      </dxf>
    </rfmt>
    <rfmt sheetId="1" sqref="P28" start="0" length="0">
      <dxf>
        <font>
          <sz val="11"/>
          <color auto="1"/>
          <name val="Arial"/>
          <scheme val="none"/>
        </font>
        <border outline="0">
          <left style="thin">
            <color indexed="64"/>
          </left>
          <right style="thin">
            <color indexed="64"/>
          </right>
          <bottom style="thin">
            <color indexed="64"/>
          </bottom>
        </border>
      </dxf>
    </rfmt>
  </rm>
  <rrc rId="11274"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rc rId="11275" sId="1" ref="A31:XFD31" action="deleteRow">
    <rfmt sheetId="1" xfDxf="1" sqref="A31:XFD31" start="0" length="0"/>
    <rfmt sheetId="1" sqref="I31" start="0" length="0">
      <dxf>
        <alignment horizontal="center" readingOrder="0"/>
      </dxf>
    </rfmt>
    <rfmt sheetId="1" sqref="J31" start="0" length="0">
      <dxf>
        <alignment horizontal="center" readingOrder="0"/>
      </dxf>
    </rfmt>
    <rfmt sheetId="1" sqref="K31" start="0" length="0">
      <dxf>
        <alignment horizontal="center" readingOrder="0"/>
      </dxf>
    </rfmt>
    <rfmt sheetId="1" sqref="L31" start="0" length="0">
      <dxf>
        <font>
          <b/>
          <sz val="14"/>
          <color rgb="FFFF0000"/>
          <name val="Calibri"/>
          <scheme val="none"/>
        </font>
        <alignment horizontal="center" readingOrder="0"/>
      </dxf>
    </rfmt>
  </rrc>
  <rrc rId="11276" sId="1" ref="A26:XFD26" action="insertRow"/>
  <rm rId="11277" sheetId="1" source="A30:XFD30" destination="A26:XFD26" sourceSheetId="1">
    <rfmt sheetId="1" xfDxf="1" sqref="A26:XFD26" start="0" length="0"/>
    <rfmt sheetId="1" sqref="A26" start="0" length="0">
      <dxf>
        <font>
          <sz val="11"/>
          <color rgb="FF006100"/>
          <name val="Calibri"/>
          <scheme val="minor"/>
        </font>
        <numFmt numFmtId="30" formatCode="@"/>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B2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C26"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D2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E26" start="0" length="0">
      <dxf>
        <font>
          <sz val="11"/>
          <color rgb="FF006100"/>
          <name val="Calibri"/>
          <scheme val="minor"/>
        </font>
        <fill>
          <patternFill patternType="solid">
            <bgColor rgb="FFC6EFCE"/>
          </patternFill>
        </fill>
        <alignment horizontal="left" vertical="top" readingOrder="0"/>
        <border outline="0">
          <left style="thin">
            <color rgb="FF000000"/>
          </left>
          <right style="thin">
            <color rgb="FF000000"/>
          </right>
          <top style="thin">
            <color rgb="FF000000"/>
          </top>
          <bottom style="thin">
            <color rgb="FF000000"/>
          </bottom>
        </border>
      </dxf>
    </rfmt>
    <rfmt sheetId="1" sqref="F2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G26" start="0" length="0">
      <dxf>
        <font>
          <sz val="11"/>
          <color rgb="FF006100"/>
          <name val="Calibri"/>
          <scheme val="minor"/>
        </font>
        <fill>
          <patternFill patternType="solid">
            <bgColor rgb="FFC6EFCE"/>
          </patternFill>
        </fill>
        <alignment horizontal="center" vertical="top" readingOrder="0"/>
        <border outline="0">
          <left style="thin">
            <color rgb="FF000000"/>
          </left>
          <right style="thin">
            <color rgb="FF000000"/>
          </right>
          <top style="thin">
            <color rgb="FF000000"/>
          </top>
          <bottom style="thin">
            <color rgb="FF000000"/>
          </bottom>
        </border>
      </dxf>
    </rfmt>
    <rfmt sheetId="1" sqref="H26"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bottom style="thin">
            <color indexed="64"/>
          </bottom>
        </border>
      </dxf>
    </rfmt>
    <rfmt sheetId="1" sqref="I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J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K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L26"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6"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6" start="0" length="0">
      <dxf>
        <font>
          <sz val="11"/>
          <color auto="1"/>
          <name val="Arial"/>
          <scheme val="none"/>
        </font>
        <border outline="0">
          <right style="thin">
            <color indexed="64"/>
          </right>
          <top style="thin">
            <color indexed="64"/>
          </top>
          <bottom style="thin">
            <color indexed="64"/>
          </bottom>
        </border>
      </dxf>
    </rfmt>
    <rfmt sheetId="1" sqref="P26" start="0" length="0">
      <dxf>
        <font>
          <sz val="11"/>
          <color auto="1"/>
          <name val="Arial"/>
          <scheme val="none"/>
        </font>
        <border outline="0">
          <left style="thin">
            <color indexed="64"/>
          </left>
          <right style="thin">
            <color indexed="64"/>
          </right>
          <top style="thin">
            <color indexed="64"/>
          </top>
          <bottom style="thin">
            <color indexed="64"/>
          </bottom>
        </border>
      </dxf>
    </rfmt>
  </rm>
  <rrc rId="11278" sId="1" ref="A30:XFD30" action="deleteRow">
    <rfmt sheetId="1" xfDxf="1" sqref="A30:XFD30" start="0" length="0"/>
    <rfmt sheetId="1" sqref="I30" start="0" length="0">
      <dxf>
        <alignment horizontal="center" readingOrder="0"/>
      </dxf>
    </rfmt>
    <rfmt sheetId="1" sqref="J30" start="0" length="0">
      <dxf>
        <alignment horizontal="center" readingOrder="0"/>
      </dxf>
    </rfmt>
    <rfmt sheetId="1" sqref="K30" start="0" length="0">
      <dxf>
        <alignment horizontal="center" readingOrder="0"/>
      </dxf>
    </rfmt>
    <rfmt sheetId="1" sqref="L30" start="0" length="0">
      <dxf>
        <font>
          <b/>
          <sz val="14"/>
          <color rgb="FFFF0000"/>
          <name val="Calibri"/>
          <scheme val="none"/>
        </font>
        <alignment horizontal="center" readingOrder="0"/>
      </dxf>
    </rfmt>
  </rrc>
  <rrc rId="11279" sId="1" ref="A20:XFD22" action="insertRow"/>
  <rm rId="11280" sheetId="1" source="A34:XFD36" destination="A20:XFD22" sourceSheetId="1">
    <rfmt sheetId="1" xfDxf="1" sqref="A20:XFD20" start="0" length="0">
      <dxf>
        <font/>
      </dxf>
    </rfmt>
    <rfmt sheetId="1" xfDxf="1" sqref="A21:XFD21" start="0" length="0">
      <dxf>
        <font/>
      </dxf>
    </rfmt>
    <rfmt sheetId="1" xfDxf="1" sqref="A22:XFD22" start="0" length="0">
      <dxf>
        <font/>
      </dxf>
    </rfmt>
    <rfmt sheetId="1" sqref="A20" start="0" length="0">
      <dxf>
        <font>
          <b/>
        </font>
        <numFmt numFmtId="21" formatCode="d\-mmm"/>
        <fill>
          <patternFill patternType="solid">
            <bgColor theme="0" tint="-0.499984740745262"/>
          </patternFill>
        </fill>
        <alignment horizontal="left" readingOrder="0"/>
      </dxf>
    </rfmt>
    <rfmt sheetId="1" sqref="B20" start="0" length="0">
      <dxf>
        <fill>
          <patternFill patternType="solid">
            <bgColor theme="0" tint="-0.499984740745262"/>
          </patternFill>
        </fill>
        <alignment horizontal="center" readingOrder="0"/>
      </dxf>
    </rfmt>
    <rfmt sheetId="1" sqref="C20" start="0" length="0">
      <dxf>
        <fill>
          <patternFill patternType="solid">
            <bgColor theme="0" tint="-0.499984740745262"/>
          </patternFill>
        </fill>
        <alignment horizontal="left" readingOrder="0"/>
      </dxf>
    </rfmt>
    <rfmt sheetId="1" sqref="D20" start="0" length="0">
      <dxf>
        <numFmt numFmtId="164" formatCode="#,##0;[Red]#,##0"/>
        <fill>
          <patternFill patternType="solid">
            <bgColor theme="0" tint="-0.499984740745262"/>
          </patternFill>
        </fill>
        <alignment horizontal="center" readingOrder="0"/>
      </dxf>
    </rfmt>
    <rfmt sheetId="1" sqref="E20" start="0" length="0">
      <dxf>
        <fill>
          <patternFill patternType="solid">
            <bgColor theme="0" tint="-0.499984740745262"/>
          </patternFill>
        </fill>
        <alignment horizontal="left" readingOrder="0"/>
      </dxf>
    </rfmt>
    <rfmt sheetId="1" sqref="F20" start="0" length="0">
      <dxf>
        <numFmt numFmtId="165" formatCode="[$-409]d\-mmm;@"/>
        <fill>
          <patternFill patternType="solid">
            <bgColor theme="0" tint="-0.499984740745262"/>
          </patternFill>
        </fill>
        <alignment horizontal="center" readingOrder="0"/>
      </dxf>
    </rfmt>
    <rfmt sheetId="1" sqref="G20" start="0" length="0">
      <dxf>
        <numFmt numFmtId="165" formatCode="[$-409]d\-mmm;@"/>
        <fill>
          <patternFill patternType="solid">
            <bgColor theme="0" tint="-0.499984740745262"/>
          </patternFill>
        </fill>
        <alignment horizontal="center" readingOrder="0"/>
      </dxf>
    </rfmt>
    <rfmt sheetId="1" sqref="H2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0"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0"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0"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0"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0" start="0" length="0">
      <dxf/>
    </rfmt>
    <rfmt sheetId="1" sqref="A21" start="0" length="0">
      <dxf>
        <font>
          <b/>
        </font>
        <numFmt numFmtId="21" formatCode="d\-mmm"/>
        <fill>
          <patternFill patternType="solid">
            <bgColor theme="0" tint="-0.499984740745262"/>
          </patternFill>
        </fill>
        <alignment horizontal="left" readingOrder="0"/>
      </dxf>
    </rfmt>
    <rfmt sheetId="1" sqref="B21" start="0" length="0">
      <dxf>
        <fill>
          <patternFill patternType="solid">
            <bgColor theme="0" tint="-0.499984740745262"/>
          </patternFill>
        </fill>
        <alignment horizontal="center" readingOrder="0"/>
      </dxf>
    </rfmt>
    <rfmt sheetId="1" sqref="C21" start="0" length="0">
      <dxf>
        <fill>
          <patternFill patternType="solid">
            <bgColor theme="0" tint="-0.499984740745262"/>
          </patternFill>
        </fill>
        <alignment horizontal="left" readingOrder="0"/>
      </dxf>
    </rfmt>
    <rfmt sheetId="1" sqref="D21" start="0" length="0">
      <dxf>
        <numFmt numFmtId="164" formatCode="#,##0;[Red]#,##0"/>
        <fill>
          <patternFill patternType="solid">
            <bgColor theme="0" tint="-0.499984740745262"/>
          </patternFill>
        </fill>
        <alignment horizontal="center" readingOrder="0"/>
      </dxf>
    </rfmt>
    <rfmt sheetId="1" sqref="E21" start="0" length="0">
      <dxf>
        <fill>
          <patternFill patternType="solid">
            <bgColor theme="0" tint="-0.499984740745262"/>
          </patternFill>
        </fill>
        <alignment horizontal="left" readingOrder="0"/>
      </dxf>
    </rfmt>
    <rfmt sheetId="1" sqref="F21" start="0" length="0">
      <dxf>
        <numFmt numFmtId="165" formatCode="[$-409]d\-mmm;@"/>
        <fill>
          <patternFill patternType="solid">
            <bgColor theme="0" tint="-0.499984740745262"/>
          </patternFill>
        </fill>
        <alignment horizontal="center" readingOrder="0"/>
      </dxf>
    </rfmt>
    <rfmt sheetId="1" sqref="G21" start="0" length="0">
      <dxf>
        <numFmt numFmtId="165" formatCode="[$-409]d\-mmm;@"/>
        <fill>
          <patternFill patternType="solid">
            <bgColor theme="0" tint="-0.499984740745262"/>
          </patternFill>
        </fill>
        <alignment horizontal="center" readingOrder="0"/>
      </dxf>
    </rfmt>
    <rfmt sheetId="1" sqref="H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1"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1"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1"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1"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1" start="0" length="0">
      <dxf/>
    </rfmt>
    <rfmt sheetId="1" sqref="A22" start="0" length="0">
      <dxf>
        <font>
          <b/>
        </font>
        <numFmt numFmtId="21" formatCode="d\-mmm"/>
        <fill>
          <patternFill patternType="solid">
            <bgColor theme="0" tint="-0.499984740745262"/>
          </patternFill>
        </fill>
        <alignment horizontal="left" readingOrder="0"/>
      </dxf>
    </rfmt>
    <rfmt sheetId="1" sqref="B22" start="0" length="0">
      <dxf>
        <fill>
          <patternFill patternType="solid">
            <bgColor theme="0" tint="-0.499984740745262"/>
          </patternFill>
        </fill>
        <alignment horizontal="center" readingOrder="0"/>
      </dxf>
    </rfmt>
    <rfmt sheetId="1" sqref="C22" start="0" length="0">
      <dxf>
        <fill>
          <patternFill patternType="solid">
            <bgColor theme="0" tint="-0.499984740745262"/>
          </patternFill>
        </fill>
        <alignment horizontal="left" readingOrder="0"/>
      </dxf>
    </rfmt>
    <rfmt sheetId="1" sqref="D22" start="0" length="0">
      <dxf>
        <numFmt numFmtId="164" formatCode="#,##0;[Red]#,##0"/>
        <fill>
          <patternFill patternType="solid">
            <bgColor theme="0" tint="-0.499984740745262"/>
          </patternFill>
        </fill>
        <alignment horizontal="center" readingOrder="0"/>
      </dxf>
    </rfmt>
    <rfmt sheetId="1" sqref="E22" start="0" length="0">
      <dxf>
        <fill>
          <patternFill patternType="solid">
            <bgColor theme="0" tint="-0.499984740745262"/>
          </patternFill>
        </fill>
        <alignment horizontal="left" readingOrder="0"/>
      </dxf>
    </rfmt>
    <rfmt sheetId="1" sqref="F22" start="0" length="0">
      <dxf>
        <numFmt numFmtId="165" formatCode="[$-409]d\-mmm;@"/>
        <fill>
          <patternFill patternType="solid">
            <bgColor theme="0" tint="-0.499984740745262"/>
          </patternFill>
        </fill>
        <alignment horizontal="center" readingOrder="0"/>
      </dxf>
    </rfmt>
    <rfmt sheetId="1" sqref="G22" start="0" length="0">
      <dxf>
        <numFmt numFmtId="165" formatCode="[$-409]d\-mmm;@"/>
        <fill>
          <patternFill patternType="solid">
            <bgColor theme="0" tint="-0.499984740745262"/>
          </patternFill>
        </fill>
        <alignment horizontal="center" readingOrder="0"/>
      </dxf>
    </rfmt>
    <rfmt sheetId="1" sqref="H2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bottom style="thin">
            <color indexed="64"/>
          </bottom>
        </border>
      </dxf>
    </rfmt>
    <rfmt sheetId="1" sqref="I22" start="0" length="0">
      <dxf>
        <numFmt numFmtId="165" formatCode="[$-409]d\-mmm;@"/>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J2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K22" start="0" length="0">
      <dxf>
        <numFmt numFmtId="30" formatCode="@"/>
        <fill>
          <patternFill patternType="solid">
            <bgColor theme="0" tint="-0.499984740745262"/>
          </patternFill>
        </fill>
        <alignment horizontal="center" vertical="center" readingOrder="0"/>
        <border outline="0">
          <left style="thin">
            <color indexed="64"/>
          </left>
          <right style="thin">
            <color indexed="64"/>
          </right>
          <top style="thin">
            <color indexed="64"/>
          </top>
          <bottom style="thin">
            <color indexed="64"/>
          </bottom>
        </border>
      </dxf>
    </rfmt>
    <rfmt sheetId="1" sqref="L22" start="0" length="0">
      <dxf>
        <font>
          <b/>
          <sz val="14"/>
          <color rgb="FFFF0000"/>
        </font>
        <numFmt numFmtId="30" formatCode="@"/>
        <fill>
          <patternFill patternType="solid">
            <bgColor theme="0" tint="-0.499984740745262"/>
          </patternFill>
        </fill>
        <alignment horizontal="center" readingOrder="0"/>
        <border outline="0">
          <left style="thin">
            <color indexed="64"/>
          </left>
          <right style="thin">
            <color indexed="64"/>
          </right>
          <top style="thin">
            <color indexed="64"/>
          </top>
          <bottom style="thin">
            <color indexed="64"/>
          </bottom>
        </border>
      </dxf>
    </rfmt>
    <rfmt sheetId="1" sqref="M22" start="0" length="0">
      <dxf>
        <numFmt numFmtId="30" formatCode="@"/>
        <fill>
          <patternFill patternType="solid">
            <bgColor theme="0" tint="-0.499984740745262"/>
          </patternFill>
        </fill>
        <border outline="0">
          <left style="thin">
            <color indexed="64"/>
          </left>
          <right style="thin">
            <color indexed="64"/>
          </right>
          <top style="thin">
            <color indexed="64"/>
          </top>
          <bottom style="thin">
            <color indexed="64"/>
          </bottom>
        </border>
      </dxf>
    </rfmt>
    <rfmt sheetId="1" sqref="N22" start="0" length="0">
      <dxf/>
    </rfmt>
  </rm>
  <rrc rId="11281"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11282"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11283" sId="1" ref="A34:XFD34" action="deleteRow">
    <rfmt sheetId="1" xfDxf="1" sqref="A34:XFD34" start="0" length="0"/>
    <rfmt sheetId="1" sqref="I34" start="0" length="0">
      <dxf>
        <alignment horizontal="center" readingOrder="0"/>
      </dxf>
    </rfmt>
    <rfmt sheetId="1" sqref="J34" start="0" length="0">
      <dxf>
        <alignment horizontal="center" readingOrder="0"/>
      </dxf>
    </rfmt>
    <rfmt sheetId="1" sqref="K34" start="0" length="0">
      <dxf>
        <alignment horizontal="center" readingOrder="0"/>
      </dxf>
    </rfmt>
    <rfmt sheetId="1" sqref="L34" start="0" length="0">
      <dxf>
        <font>
          <b/>
          <sz val="14"/>
          <color rgb="FFFF0000"/>
          <name val="Calibri"/>
          <scheme val="none"/>
        </font>
        <alignment horizontal="center" readingOrder="0"/>
      </dxf>
    </rfmt>
  </rrc>
  <rrc rId="11284" sId="1" ref="A112:XFD112" action="insertRow"/>
  <rm rId="11285" sheetId="1" source="A44:XFD44" destination="A112:XFD112" sourceSheetId="1">
    <rfmt sheetId="1" xfDxf="1" sqref="A112:XFD112" start="0" length="0"/>
    <rfmt sheetId="1" sqref="A112" start="0" length="0">
      <dxf>
        <font>
          <sz val="10"/>
          <color auto="1"/>
          <name val="Arial"/>
          <scheme val="none"/>
        </font>
        <numFmt numFmtId="30" formatCode="@"/>
        <alignment horizontal="left" vertical="top" readingOrder="0"/>
        <border outline="0">
          <left style="thin">
            <color rgb="FF000000"/>
          </left>
          <right style="thin">
            <color rgb="FF000000"/>
          </right>
          <top style="thin">
            <color rgb="FF000000"/>
          </top>
          <bottom style="thin">
            <color rgb="FF000000"/>
          </bottom>
        </border>
      </dxf>
    </rfmt>
    <rfmt sheetId="1" sqref="B11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C112" start="0" length="0">
      <dxf>
        <font>
          <sz val="10"/>
          <color auto="1"/>
          <name val="Arial"/>
          <scheme val="none"/>
        </font>
        <alignment horizontal="left" vertical="top" readingOrder="0"/>
        <border outline="0">
          <left style="thin">
            <color rgb="FF000000"/>
          </left>
          <right style="thin">
            <color rgb="FF000000"/>
          </right>
          <top style="thin">
            <color rgb="FF000000"/>
          </top>
          <bottom style="thin">
            <color rgb="FF000000"/>
          </bottom>
        </border>
      </dxf>
    </rfmt>
    <rfmt sheetId="1" sqref="D11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E112" start="0" length="0">
      <dxf>
        <font>
          <sz val="10"/>
          <color auto="1"/>
          <name val="Arial"/>
          <scheme val="none"/>
        </font>
        <alignment horizontal="left" vertical="top" readingOrder="0"/>
      </dxf>
    </rfmt>
    <rfmt sheetId="1" sqref="F11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G112" start="0" length="0">
      <dxf>
        <font>
          <sz val="10"/>
          <color auto="1"/>
          <name val="Arial"/>
          <scheme val="none"/>
        </font>
        <alignment horizontal="center" vertical="top" readingOrder="0"/>
        <border outline="0">
          <left style="thin">
            <color rgb="FF000000"/>
          </left>
          <right style="thin">
            <color rgb="FF000000"/>
          </right>
          <top style="thin">
            <color rgb="FF000000"/>
          </top>
          <bottom style="thin">
            <color rgb="FF000000"/>
          </bottom>
        </border>
      </dxf>
    </rfmt>
    <rfmt sheetId="1" sqref="H112" start="0" length="0">
      <dxf>
        <font>
          <sz val="11"/>
          <color auto="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I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J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K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L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M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112"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112" start="0" length="0">
      <dxf>
        <font>
          <sz val="11"/>
          <color auto="1"/>
          <name val="Arial"/>
          <scheme val="none"/>
        </font>
        <border outline="0">
          <right style="thin">
            <color indexed="64"/>
          </right>
          <top style="thin">
            <color indexed="64"/>
          </top>
          <bottom style="thin">
            <color indexed="64"/>
          </bottom>
        </border>
      </dxf>
    </rfmt>
    <rfmt sheetId="1" sqref="P112" start="0" length="0">
      <dxf>
        <font>
          <sz val="11"/>
          <color auto="1"/>
          <name val="Arial"/>
          <scheme val="none"/>
        </font>
        <border outline="0">
          <left style="thin">
            <color indexed="64"/>
          </left>
          <right style="thin">
            <color indexed="64"/>
          </right>
          <top style="thin">
            <color indexed="64"/>
          </top>
          <bottom style="thin">
            <color indexed="64"/>
          </bottom>
        </border>
      </dxf>
    </rfmt>
  </rm>
  <rrc rId="11286"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fmt sheetId="1" sqref="H111">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v guid="{17F7E71A-9193-4E87-A1E4-7E66739C8CBF}" action="delete"/>
  <rdn rId="0" localSheetId="1" customView="1" name="Z_17F7E71A_9193_4E87_A1E4_7E66739C8CBF_.wvu.PrintArea" hidden="1" oldHidden="1">
    <formula>Sheet1!$A$16:$M$49</formula>
    <oldFormula>Sheet1!$A$16:$M$49</oldFormula>
  </rdn>
  <rcv guid="{17F7E71A-9193-4E87-A1E4-7E66739C8CBF}"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2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27">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A128:M128">
    <dxf>
      <fill>
        <patternFill patternType="solid">
          <bgColor theme="0" tint="-0.499984740745262"/>
        </patternFill>
      </fill>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69" sId="1" ref="A24:XFD24" action="deleteRow">
    <rfmt sheetId="1" xfDxf="1" sqref="A24:XFD24" start="0" length="0"/>
    <rcc rId="0" sId="1" dxf="1">
      <nc r="A24" t="inlineStr">
        <is>
          <t>066600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BL</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Readers</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D24">
        <v>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 xml:space="preserve">Mag Intro Bills AU </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F24" t="inlineStr">
        <is>
          <t xml:space="preserve">MON </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J24">
        <v>1</v>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border outline="0">
          <left style="thin">
            <color indexed="64"/>
          </left>
          <right style="thin">
            <color indexed="64"/>
          </right>
          <top style="thin">
            <color indexed="64"/>
          </top>
          <bottom style="thin">
            <color indexed="64"/>
          </bottom>
        </border>
      </dxf>
    </rfmt>
  </rrc>
  <rrc rId="7870" sId="1" ref="A24:XFD24" action="deleteRow">
    <rfmt sheetId="1" xfDxf="1" sqref="A24:XFD24" start="0" length="0"/>
    <rcc rId="0" sId="1" dxf="1">
      <nc r="A24" t="inlineStr">
        <is>
          <t>066190</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4"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ICE</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49</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ICE Packs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FRI</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rc rId="7871" sId="1" ref="A24:XFD24" action="deleteRow">
    <rfmt sheetId="1" xfDxf="1" sqref="A24:XFD24" start="0" length="0"/>
    <rcc rId="0" sId="1" dxf="1">
      <nc r="A24" t="inlineStr">
        <is>
          <t>65742/28/08</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KH</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RSL</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26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348 Daily Diggers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4" t="inlineStr">
        <is>
          <t>HANDLINE</t>
        </is>
      </nc>
      <ndxf>
        <font>
          <sz val="11"/>
          <color auto="1"/>
          <name val="Arial"/>
          <scheme val="none"/>
        </font>
        <fill>
          <patternFill patternType="solid">
            <bgColor theme="0"/>
          </patternFill>
        </fill>
        <alignment horizontal="left" vertical="top" readingOrder="0"/>
      </ndxf>
    </rcc>
    <rfmt sheetId="1" sqref="N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872" sId="1" ref="A24:XFD24" action="deleteRow">
    <rfmt sheetId="1" xfDxf="1" sqref="A24:XFD24" start="0" length="0"/>
    <rcc rId="0" sId="1" dxf="1">
      <nc r="A24" t="inlineStr">
        <is>
          <t>066468/28/08/C</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4"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 xml:space="preserve">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96</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 xml:space="preserve">349 Cutsheet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c r="M24" t="inlineStr">
        <is>
          <t>HANDLINE</t>
        </is>
      </nc>
      <ndxf>
        <font>
          <sz val="11"/>
          <color auto="1"/>
          <name val="Arial"/>
          <scheme val="none"/>
        </font>
        <fill>
          <patternFill patternType="solid">
            <bgColor theme="0"/>
          </patternFill>
        </fill>
        <alignment horizontal="left" vertical="top" readingOrder="0"/>
      </ndxf>
    </rcc>
    <rfmt sheetId="1" sqref="N24" start="0" length="0">
      <dxf>
        <font>
          <sz val="11"/>
          <color auto="1"/>
          <name val="Arial"/>
          <scheme val="none"/>
        </font>
        <alignment horizontal="center" vertical="top" readingOrder="0"/>
      </dxf>
    </rfmt>
    <rfmt sheetId="1" sqref="O24" start="0" length="0">
      <dxf>
        <font>
          <sz val="11"/>
          <color auto="1"/>
          <name val="Arial"/>
          <scheme val="none"/>
        </font>
        <alignment horizontal="center" vertical="top" readingOrder="0"/>
      </dxf>
    </rfmt>
    <rfmt sheetId="1" sqref="P24" start="0" length="0">
      <dxf>
        <font>
          <sz val="11"/>
          <color auto="1"/>
          <name val="Arial"/>
          <scheme val="none"/>
        </font>
        <alignment horizontal="center" vertical="top" readingOrder="0"/>
      </dxf>
    </rfmt>
  </rrc>
  <rrc rId="7873" sId="1" ref="A24:XFD24" action="deleteRow">
    <rfmt sheetId="1" xfDxf="1" sqref="A24:XFD24" start="0" length="0"/>
    <rcc rId="0" sId="1" dxf="1" quotePrefix="1">
      <nc r="A24" t="inlineStr">
        <is>
          <t>066292/28/08</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KB</t>
        </is>
      </nc>
      <ndxf>
        <font>
          <sz val="11"/>
          <color rgb="FF006100"/>
          <name val="Calibri"/>
          <scheme val="minor"/>
        </font>
        <fill>
          <patternFill patternType="solid">
            <bgColor rgb="FFC6EFCE"/>
          </patternFill>
        </fill>
        <alignment horizontal="center" vertical="top" readingOrder="0"/>
      </ndxf>
    </rcc>
    <rcc rId="0" sId="1" dxf="1">
      <nc r="C24"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558</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Mater Daily Hospital Files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4"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4"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fill>
          <patternFill patternType="solid">
            <bgColor theme="0"/>
          </patternFill>
        </fill>
        <alignment horizontal="center" vertical="top" readingOrder="0"/>
      </dxf>
    </rfmt>
    <rfmt sheetId="1" sqref="O24" start="0" length="0">
      <dxf>
        <font>
          <sz val="11"/>
          <color auto="1"/>
          <name val="Arial"/>
          <scheme val="none"/>
        </font>
        <fill>
          <patternFill patternType="solid">
            <bgColor theme="0"/>
          </patternFill>
        </fill>
        <alignment horizontal="center" vertical="top" readingOrder="0"/>
      </dxf>
    </rfmt>
    <rfmt sheetId="1" sqref="P24" start="0" length="0">
      <dxf>
        <font>
          <sz val="11"/>
          <color auto="1"/>
          <name val="Arial"/>
          <scheme val="none"/>
        </font>
        <fill>
          <patternFill patternType="solid">
            <bgColor theme="0"/>
          </patternFill>
        </fill>
        <alignment horizontal="center" vertical="top" readingOrder="0"/>
      </dxf>
    </rfmt>
  </rrc>
  <rrc rId="7874" sId="1" ref="A24:XFD24" action="deleteRow">
    <rfmt sheetId="1" xfDxf="1" sqref="A24:XFD24" start="0" length="0"/>
    <rcc rId="0" sId="1" dxf="1">
      <nc r="A24" t="inlineStr">
        <is>
          <t>66523/D4</t>
        </is>
      </nc>
      <ndxf>
        <font>
          <sz val="11"/>
          <color rgb="FF006100"/>
          <name val="Calibri"/>
          <scheme val="minor"/>
        </font>
        <fill>
          <patternFill patternType="solid">
            <bgColor rgb="FFC6EFCE"/>
          </patternFill>
        </fill>
        <alignment horizontal="left" vertical="top" readingOrder="0"/>
        <border outline="0">
          <left style="thin">
            <color indexed="64"/>
          </left>
          <right style="thin">
            <color indexed="64"/>
          </right>
          <top style="thin">
            <color indexed="64"/>
          </top>
          <bottom style="thin">
            <color indexed="64"/>
          </bottom>
        </border>
      </ndxf>
    </rcc>
    <rcc rId="0" sId="1" dxf="1">
      <nc r="B24" t="inlineStr">
        <is>
          <t>KB</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4" t="inlineStr">
        <is>
          <t>Mater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4">
        <v>254</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4" t="inlineStr">
        <is>
          <t>Daily Ticketing D4</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4" t="inlineStr">
        <is>
          <t>MON</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4">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4"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K24"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L24"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N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O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fmt sheetId="1" sqref="P24" start="0" length="0">
      <dxf>
        <font>
          <sz val="11"/>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rc>
  <rrc rId="7875" sId="1" ref="A25:XFD25" action="deleteRow">
    <rfmt sheetId="1" xfDxf="1" sqref="A25:XFD25" start="0" length="0"/>
    <rfmt sheetId="1" sqref="A25" start="0" length="0">
      <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dxf>
    </rfmt>
    <rcc rId="0" sId="1" dxf="1">
      <nc r="B25"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Buckner</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350</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Barcode Books</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fmt sheetId="1" sqref="F25" start="0" length="0">
      <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G25"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cc rId="0" sId="1" dxf="1" numFmtId="19">
      <nc r="H25">
        <v>42976</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I25" start="0" length="0">
      <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J2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K2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fill>
          <patternFill patternType="solid">
            <bgColor theme="0"/>
          </patternFill>
        </fill>
        <alignment horizontal="center" vertical="top" readingOrder="0"/>
      </dxf>
    </rfmt>
    <rfmt sheetId="1" sqref="O25" start="0" length="0">
      <dxf>
        <font>
          <sz val="11"/>
          <color auto="1"/>
          <name val="Arial"/>
          <scheme val="none"/>
        </font>
        <fill>
          <patternFill patternType="solid">
            <bgColor theme="0"/>
          </patternFill>
        </fill>
        <alignment horizontal="center" vertical="top" readingOrder="0"/>
      </dxf>
    </rfmt>
    <rfmt sheetId="1" sqref="P25" start="0" length="0">
      <dxf>
        <font>
          <sz val="11"/>
          <color auto="1"/>
          <name val="Arial"/>
          <scheme val="none"/>
        </font>
        <fill>
          <patternFill patternType="solid">
            <bgColor theme="0"/>
          </patternFill>
        </fill>
        <alignment horizontal="center" vertical="top" readingOrder="0"/>
      </dxf>
    </rfmt>
  </rrc>
  <rrc rId="7876" sId="1" ref="A25:XFD25" action="deleteRow">
    <rfmt sheetId="1" xfDxf="1" sqref="A25:XFD25" start="0" length="0"/>
    <rcc rId="0" sId="1" dxf="1" quotePrefix="1">
      <nc r="A25" t="inlineStr">
        <is>
          <t>066531</t>
        </is>
      </nc>
      <ndxf>
        <font>
          <sz val="11"/>
          <color rgb="FF006100"/>
          <name val="Calibri"/>
          <scheme val="minor"/>
        </font>
        <numFmt numFmtId="30" formatCode="@"/>
        <fill>
          <patternFill patternType="solid">
            <bgColor rgb="FFC6EFCE"/>
          </patternFill>
        </fill>
        <alignment horizontal="left" vertical="top" readingOrder="0"/>
        <border outline="0">
          <left style="thin">
            <color indexed="64"/>
          </left>
          <right style="thin">
            <color indexed="64"/>
          </right>
          <top style="thin">
            <color indexed="64"/>
          </top>
        </border>
      </ndxf>
    </rcc>
    <rcc rId="0" sId="1" dxf="1">
      <nc r="B25" t="inlineStr">
        <is>
          <t>JW</t>
        </is>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C25" t="inlineStr">
        <is>
          <t>PCYC</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D25">
        <v>971</v>
      </nc>
      <n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E25" t="inlineStr">
        <is>
          <t xml:space="preserve">Weekly Mailing </t>
        </is>
      </nc>
      <ndxf>
        <font>
          <sz val="11"/>
          <color rgb="FF006100"/>
          <name val="Calibri"/>
          <scheme val="minor"/>
        </font>
        <fill>
          <patternFill patternType="solid">
            <bgColor rgb="FFC6EFCE"/>
          </patternFill>
        </fill>
        <border outline="0">
          <left style="thin">
            <color indexed="64"/>
          </left>
          <right style="thin">
            <color indexed="64"/>
          </right>
          <top style="thin">
            <color indexed="64"/>
          </top>
          <bottom style="thin">
            <color indexed="64"/>
          </bottom>
        </border>
      </ndxf>
    </rcc>
    <rcc rId="0" sId="1" dxf="1">
      <nc r="F25" t="inlineStr">
        <is>
          <t>TUES</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c r="G25" t="inlineStr">
        <is>
          <t>WED</t>
        </is>
      </nc>
      <ndxf>
        <font>
          <sz val="11"/>
          <color rgb="FF006100"/>
          <name val="Calibri"/>
          <scheme val="minor"/>
        </font>
        <numFmt numFmtId="165" formatCode="[$-409]d\-mmm;@"/>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ndxf>
    </rcc>
    <rcc rId="0" sId="1" dxf="1" numFmtId="19">
      <nc r="H25">
        <v>42977</v>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I25" t="inlineStr">
        <is>
          <t>y</t>
        </is>
      </nc>
      <ndxf>
        <font>
          <sz val="11"/>
          <color rgb="FF006100"/>
          <name val="Calibri"/>
          <scheme val="minor"/>
        </font>
        <numFmt numFmtId="165" formatCode="[$-409]d\-mmm;@"/>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cc rId="0" sId="1" dxf="1">
      <nc r="J25" t="inlineStr">
        <is>
          <t>1</t>
        </is>
      </nc>
      <n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ndxf>
    </rcc>
    <rfmt sheetId="1" sqref="K25" start="0" length="0">
      <dxf>
        <font>
          <sz val="11"/>
          <color rgb="FF006100"/>
          <name val="Calibri"/>
          <scheme val="minor"/>
        </font>
        <numFmt numFmtId="30" formatCode="@"/>
        <fill>
          <patternFill patternType="solid">
            <bgColor rgb="FFC6EFCE"/>
          </patternFill>
        </fill>
        <alignment horizontal="center" vertical="center" readingOrder="0"/>
        <border outline="0">
          <left style="thin">
            <color indexed="64"/>
          </left>
          <right style="thin">
            <color indexed="64"/>
          </right>
          <top style="thin">
            <color indexed="64"/>
          </top>
          <bottom style="thin">
            <color indexed="64"/>
          </bottom>
        </border>
      </dxf>
    </rfmt>
    <rfmt sheetId="1" sqref="L25" start="0" length="0">
      <dxf>
        <font>
          <sz val="11"/>
          <color rgb="FF006100"/>
          <name val="Calibri"/>
          <scheme val="minor"/>
        </font>
        <fill>
          <patternFill patternType="solid">
            <bgColor rgb="FFC6EFCE"/>
          </patternFill>
        </fill>
        <alignment horizontal="center" vertical="top" readingOrder="0"/>
        <border outline="0">
          <left style="thin">
            <color indexed="64"/>
          </left>
          <right style="thin">
            <color indexed="64"/>
          </right>
          <top style="thin">
            <color indexed="64"/>
          </top>
          <bottom style="thin">
            <color indexed="64"/>
          </bottom>
        </border>
      </dxf>
    </rfmt>
    <rfmt sheetId="1" sqref="M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N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O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fmt sheetId="1" sqref="P25" start="0" length="0">
      <dxf>
        <font>
          <sz val="11"/>
          <color auto="1"/>
          <name val="Arial"/>
          <scheme val="none"/>
        </font>
        <fill>
          <patternFill patternType="solid">
            <bgColor theme="0"/>
          </patternFill>
        </fill>
        <alignment horizontal="center" vertical="top" readingOrder="0"/>
        <border outline="0">
          <left style="thin">
            <color indexed="64"/>
          </left>
          <right style="thin">
            <color indexed="64"/>
          </right>
          <top style="thin">
            <color indexed="64"/>
          </top>
          <bottom style="thin">
            <color indexed="64"/>
          </bottom>
        </border>
      </dxf>
    </rfmt>
  </rrc>
  <rfmt sheetId="1" sqref="F41:G41">
    <dxf>
      <font>
        <b val="0"/>
        <i val="0"/>
        <strike val="0"/>
        <condense val="0"/>
        <extend val="0"/>
        <outline val="0"/>
        <shadow val="0"/>
        <u val="none"/>
        <vertAlign val="baseline"/>
        <sz val="11"/>
        <color theme="1"/>
        <name val="Calibri"/>
        <scheme val="none"/>
      </font>
      <fill>
        <patternFill patternType="none">
          <fgColor indexed="64"/>
          <bgColor indexed="65"/>
        </patternFill>
      </fill>
    </dxf>
  </rfmt>
  <rfmt sheetId="1" sqref="F49: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11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877" sId="1" ref="A120:XFD120" action="insertRow"/>
  <rfmt sheetId="1" sqref="F120:G120">
    <dxf>
      <font>
        <b val="0"/>
        <i val="0"/>
        <strike val="0"/>
        <condense val="0"/>
        <extend val="0"/>
        <outline val="0"/>
        <shadow val="0"/>
        <u val="none"/>
        <vertAlign val="baseline"/>
        <sz val="11"/>
        <color theme="1"/>
        <name val="Calibri"/>
        <scheme val="none"/>
      </font>
      <fill>
        <patternFill patternType="none">
          <fgColor indexed="64"/>
          <bgColor indexed="65"/>
        </patternFill>
      </fill>
    </dxf>
  </rfmt>
  <rcc rId="7878" sId="1">
    <nc r="A120" t="inlineStr">
      <is>
        <t>066591</t>
      </is>
    </nc>
  </rcc>
  <rcc rId="7879" sId="1">
    <nc r="C120" t="inlineStr">
      <is>
        <t>Signet</t>
      </is>
    </nc>
  </rcc>
  <rcc rId="7880" sId="1">
    <nc r="D120">
      <v>26004</v>
    </nc>
  </rcc>
  <rcc rId="7881" sId="1">
    <nc r="E120" t="inlineStr">
      <is>
        <t>Spring DM</t>
      </is>
    </nc>
  </rcc>
  <rcc rId="7882" sId="1" numFmtId="19">
    <nc r="H120">
      <v>42983</v>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2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G5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4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8:H3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H32:H35">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rc rId="7883" sId="1" ref="A55:XFD55" action="deleteRow">
    <rfmt sheetId="1" xfDxf="1" sqref="A55:XFD55" start="0" length="0"/>
    <rfmt sheetId="1" sqref="A55" start="0" length="0">
      <dxf>
        <font>
          <sz val="11"/>
          <color theme="1"/>
          <name val="Arial"/>
          <scheme val="none"/>
        </font>
        <numFmt numFmtId="30" formatCode="@"/>
        <alignment horizontal="left" vertical="top" readingOrder="0"/>
        <border outline="0">
          <left style="thin">
            <color indexed="64"/>
          </left>
          <right style="thin">
            <color indexed="64"/>
          </right>
          <top style="thin">
            <color indexed="64"/>
          </top>
        </border>
      </dxf>
    </rfmt>
    <rcc rId="0" sId="1" dxf="1">
      <nc r="B55" t="inlineStr">
        <is>
          <t>MP</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C55" t="inlineStr">
        <is>
          <t>QML</t>
        </is>
      </nc>
      <ndxf>
        <font>
          <sz val="11"/>
          <color theme="1"/>
          <name val="Arial"/>
          <scheme val="none"/>
        </font>
        <alignment horizontal="left" vertical="top" readingOrder="0"/>
        <border outline="0">
          <left style="thin">
            <color indexed="64"/>
          </left>
          <right style="thin">
            <color indexed="64"/>
          </right>
          <top style="thin">
            <color indexed="64"/>
          </top>
        </border>
      </ndxf>
    </rcc>
    <rfmt sheetId="1" sqref="D55" start="0" length="0">
      <dxf>
        <font>
          <sz val="11"/>
          <color theme="1"/>
          <name val="Arial"/>
          <scheme val="none"/>
        </font>
        <alignment horizontal="center" vertical="top" readingOrder="0"/>
        <border outline="0">
          <left style="thin">
            <color indexed="64"/>
          </left>
          <right style="thin">
            <color indexed="64"/>
          </right>
          <top style="thin">
            <color indexed="64"/>
          </top>
        </border>
      </dxf>
    </rfmt>
    <rcc rId="0" sId="1" dxf="1">
      <nc r="E55" t="inlineStr">
        <is>
          <t>Chequebooks (Small Run)</t>
        </is>
      </nc>
      <ndxf>
        <font>
          <sz val="11"/>
          <color rgb="FF000000"/>
          <name val="Arial"/>
          <scheme val="none"/>
        </font>
        <border outline="0">
          <left style="thin">
            <color indexed="64"/>
          </left>
          <right style="thin">
            <color indexed="64"/>
          </right>
          <top style="thin">
            <color indexed="64"/>
          </top>
        </border>
      </ndxf>
    </rcc>
    <rcc rId="0" sId="1" dxf="1">
      <nc r="F55" t="inlineStr">
        <is>
          <t>FRI</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c r="G55" t="inlineStr">
        <is>
          <t>TUE</t>
        </is>
      </nc>
      <ndxf>
        <font>
          <sz val="11"/>
          <color theme="1"/>
          <name val="Arial"/>
          <scheme val="none"/>
        </font>
        <alignment horizontal="center" vertical="top" readingOrder="0"/>
        <border outline="0">
          <left style="thin">
            <color indexed="64"/>
          </left>
          <right style="thin">
            <color indexed="64"/>
          </right>
          <top style="thin">
            <color indexed="64"/>
          </top>
        </border>
      </ndxf>
    </rcc>
    <rcc rId="0" sId="1" dxf="1" numFmtId="19">
      <nc r="H55">
        <v>42978</v>
      </nc>
      <n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fmt sheetId="1" sqref="I55"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J55"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K55"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L55" start="0" length="0">
      <dxf>
        <font>
          <b/>
          <sz val="14"/>
          <color rgb="FFFF0000"/>
          <name val="Arial"/>
          <scheme val="none"/>
        </font>
        <border outline="0">
          <left style="thin">
            <color indexed="64"/>
          </left>
          <right style="thin">
            <color indexed="64"/>
          </right>
          <top style="thin">
            <color indexed="64"/>
          </top>
          <bottom style="thin">
            <color indexed="64"/>
          </bottom>
        </border>
      </dxf>
    </rfmt>
    <rfmt sheetId="1" sqref="M55"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N55" start="0" length="0">
      <dxf>
        <font>
          <sz val="11"/>
          <color theme="1"/>
          <name val="Arial"/>
          <scheme val="none"/>
        </font>
        <border outline="0">
          <left style="thin">
            <color indexed="64"/>
          </left>
          <right style="thin">
            <color indexed="64"/>
          </right>
          <top style="thin">
            <color indexed="64"/>
          </top>
          <bottom style="thin">
            <color indexed="64"/>
          </bottom>
        </border>
      </dxf>
    </rfmt>
    <rfmt sheetId="1" sqref="O55" start="0" length="0">
      <dxf>
        <font>
          <sz val="11"/>
          <color theme="1"/>
          <name val="Arial"/>
          <scheme val="none"/>
        </font>
        <border outline="0">
          <left style="thin">
            <color indexed="64"/>
          </left>
          <right style="thin">
            <color indexed="64"/>
          </right>
          <top style="thin">
            <color indexed="64"/>
          </top>
        </border>
      </dxf>
    </rfmt>
    <rfmt sheetId="1" sqref="P55" start="0" length="0">
      <dxf>
        <font>
          <sz val="11"/>
          <color theme="1"/>
          <name val="Arial"/>
          <scheme val="none"/>
        </font>
        <border outline="0">
          <left style="thin">
            <color indexed="64"/>
          </left>
          <right style="thin">
            <color indexed="64"/>
          </right>
          <top style="thin">
            <color indexed="64"/>
          </top>
        </border>
      </dxf>
    </rfmt>
  </rr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4" sId="1">
    <nc r="M39" t="inlineStr">
      <is>
        <t>.</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2:L42">
    <dxf>
      <fill>
        <patternFill>
          <bgColor rgb="FFF4C2E9"/>
        </patternFill>
      </fill>
    </dxf>
  </rfmt>
  <rcc rId="7885" sId="1">
    <nc r="I42" t="inlineStr">
      <is>
        <t>y</t>
      </is>
    </nc>
  </rcc>
  <rcc rId="7886" sId="1">
    <nc r="J42">
      <v>1</v>
    </nc>
  </rcc>
  <rcc rId="7887" sId="1">
    <nc r="L42">
      <v>23</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8" sId="1">
    <nc r="A53" t="inlineStr">
      <is>
        <t>066659</t>
      </is>
    </nc>
  </rcc>
  <rcc rId="7889" sId="1">
    <nc r="D53">
      <v>185</v>
    </nc>
  </rcc>
  <rfmt sheetId="1" sqref="F5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90" sId="1" quotePrefix="1">
    <nc r="A74" t="inlineStr">
      <is>
        <t>066650</t>
      </is>
    </nc>
  </rcc>
  <rcc rId="7891" sId="1">
    <nc r="D74">
      <v>56</v>
    </nc>
  </rcc>
  <rfmt sheetId="1" sqref="F7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92" sId="1">
    <nc r="D79">
      <v>123</v>
    </nc>
  </rcc>
  <rfmt sheetId="1" sqref="H29:H3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H38:H4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rc rId="7893" sId="1" ref="A70:XFD70" action="insertRow"/>
  <rm rId="7894" sheetId="1" source="A44:XFD44" destination="A70:XFD70" sourceSheetId="1">
    <rfmt sheetId="1" xfDxf="1" sqref="A70:XFD70" start="0" length="0"/>
    <rfmt sheetId="1" sqref="A70" start="0" length="0">
      <dxf>
        <font>
          <sz val="11"/>
          <color auto="1"/>
          <name val="Arial"/>
          <scheme val="none"/>
        </font>
        <numFmt numFmtId="30" formatCode="@"/>
        <alignment horizontal="left" readingOrder="0"/>
        <border outline="0">
          <left style="thin">
            <color indexed="64"/>
          </left>
          <right style="thin">
            <color indexed="64"/>
          </right>
          <top style="thin">
            <color indexed="64"/>
          </top>
          <bottom style="thin">
            <color indexed="64"/>
          </bottom>
        </border>
      </dxf>
    </rfmt>
    <rfmt sheetId="1" sqref="B7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C70" start="0" length="0">
      <dxf>
        <font>
          <sz val="12"/>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D70" start="0" length="0">
      <dxf>
        <font>
          <sz val="12"/>
          <color auto="1"/>
          <name val="Arial"/>
          <scheme val="none"/>
        </font>
        <numFmt numFmtId="3" formatCode="#,##0"/>
        <alignment horizontal="center" readingOrder="0"/>
        <border outline="0">
          <left style="thin">
            <color indexed="64"/>
          </left>
          <right style="thin">
            <color indexed="64"/>
          </right>
          <top style="thin">
            <color indexed="64"/>
          </top>
          <bottom style="thin">
            <color indexed="64"/>
          </bottom>
        </border>
      </dxf>
    </rfmt>
    <rfmt sheetId="1" sqref="E70" start="0" length="0">
      <dxf>
        <font>
          <sz val="11"/>
          <color auto="1"/>
          <name val="Arial"/>
          <scheme val="none"/>
        </font>
        <alignment horizontal="left" readingOrder="0"/>
        <border outline="0">
          <left style="thin">
            <color indexed="64"/>
          </left>
          <right style="thin">
            <color indexed="64"/>
          </right>
          <top style="thin">
            <color indexed="64"/>
          </top>
          <bottom style="thin">
            <color indexed="64"/>
          </bottom>
        </border>
      </dxf>
    </rfmt>
    <rfmt sheetId="1" sqref="F70"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G70" start="0" length="0">
      <dxf>
        <font>
          <sz val="11"/>
          <color auto="1"/>
          <name val="Arial"/>
          <scheme val="none"/>
        </font>
        <numFmt numFmtId="21" formatCode="d\-mmm"/>
        <alignment horizontal="center" readingOrder="0"/>
        <border outline="0">
          <left style="thin">
            <color indexed="64"/>
          </left>
          <right style="thin">
            <color indexed="64"/>
          </right>
          <top style="thin">
            <color indexed="64"/>
          </top>
          <bottom style="thin">
            <color indexed="64"/>
          </bottom>
        </border>
      </dxf>
    </rfmt>
    <rfmt sheetId="1" sqref="H70" start="0" length="0">
      <dxf>
        <font>
          <sz val="11"/>
          <color auto="1"/>
          <name val="Calibri"/>
          <scheme val="none"/>
        </font>
        <numFmt numFmtId="165" formatCode="[$-409]d\-mmm;@"/>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1" sqref="I7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J7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K70" start="0" length="0">
      <dxf>
        <font>
          <sz val="12"/>
          <color auto="1"/>
          <name val="Arial"/>
          <scheme val="none"/>
        </font>
        <alignment horizontal="center" readingOrder="0"/>
        <border outline="0">
          <left style="thin">
            <color indexed="64"/>
          </left>
          <right style="thin">
            <color indexed="64"/>
          </right>
          <top style="thin">
            <color indexed="64"/>
          </top>
          <bottom style="thin">
            <color indexed="64"/>
          </bottom>
        </border>
      </dxf>
    </rfmt>
    <rfmt sheetId="1" sqref="L70" start="0" length="0">
      <dxf>
        <font>
          <b/>
          <sz val="14"/>
          <color rgb="FFFF0000"/>
          <name val="Arial"/>
          <scheme val="none"/>
        </font>
        <alignment horizontal="center" readingOrder="0"/>
        <border outline="0">
          <left style="thin">
            <color indexed="64"/>
          </left>
          <right style="thin">
            <color indexed="64"/>
          </right>
          <top style="thin">
            <color indexed="64"/>
          </top>
          <bottom style="thin">
            <color indexed="64"/>
          </bottom>
        </border>
      </dxf>
    </rfmt>
    <rfmt sheetId="1" sqref="M70" start="0" length="0">
      <dxf>
        <font>
          <sz val="11"/>
          <color theme="1"/>
          <name val="Calibri"/>
          <scheme val="none"/>
        </font>
        <fill>
          <patternFill patternType="solid"/>
        </fill>
        <border outline="0">
          <left style="thin">
            <color auto="1"/>
          </left>
        </border>
      </dxf>
    </rfmt>
  </rm>
  <rrc rId="7895" sId="1" ref="A44:XFD44" action="deleteRow">
    <rfmt sheetId="1" xfDxf="1" sqref="A44:XFD44" start="0" length="0"/>
    <rfmt sheetId="1" sqref="I44" start="0" length="0">
      <dxf>
        <alignment horizontal="center" readingOrder="0"/>
      </dxf>
    </rfmt>
    <rfmt sheetId="1" sqref="J44" start="0" length="0">
      <dxf>
        <alignment horizontal="center" readingOrder="0"/>
      </dxf>
    </rfmt>
    <rfmt sheetId="1" sqref="K44" start="0" length="0">
      <dxf>
        <alignment horizontal="center" readingOrder="0"/>
      </dxf>
    </rfmt>
    <rfmt sheetId="1" sqref="L44" start="0" length="0">
      <dxf>
        <font>
          <b/>
          <sz val="14"/>
          <color rgb="FFFF0000"/>
          <name val="Calibri"/>
          <scheme val="none"/>
        </font>
        <alignment horizontal="center" readingOrder="0"/>
      </dxf>
    </rfmt>
  </rrc>
  <rdn rId="0" localSheetId="1" customView="1" name="Z_31EF173F_3430_4D39_9D43_DBE04D5668CE_.wvu.PrintArea" hidden="1" oldHidden="1">
    <oldFormula>Sheet1!#REF!</oldFormula>
  </rdn>
  <rcv guid="{31EF173F-3430-4D39-9D43-DBE04D5668CE}" action="delete"/>
  <rcv guid="{31EF173F-3430-4D39-9D43-DBE04D5668CE}"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4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F49:G4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77:H77">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7897" sId="1" numFmtId="4">
    <oc r="D68">
      <v>8500</v>
    </oc>
    <nc r="D68">
      <v>7704</v>
    </nc>
  </rcc>
  <rfmt sheetId="1" sqref="F6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G6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98" sId="1" quotePrefix="1">
    <oc r="A33">
      <v>66549</v>
    </oc>
    <nc r="A33" t="inlineStr">
      <is>
        <t>66549/25/08</t>
      </is>
    </nc>
  </rcc>
  <rcc rId="7899" sId="1">
    <nc r="I33" t="inlineStr">
      <is>
        <t>y</t>
      </is>
    </nc>
  </rcc>
  <rcc rId="7900" sId="1">
    <nc r="J33" t="inlineStr">
      <is>
        <t>1</t>
      </is>
    </nc>
  </rcc>
  <rcc rId="7901" sId="1">
    <nc r="K33" t="inlineStr">
      <is>
        <t>1</t>
      </is>
    </nc>
  </rcc>
  <rfmt sheetId="1" sqref="A33:L3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8">
  <userInfo guid="{0F528D6D-ACBB-43D6-89E0-9923C785B461}" name="Damien Gannon" id="-1333778690" dateTime="2017-08-07T13:20:31"/>
  <userInfo guid="{5E0E24B3-FC92-47D8-8B68-3ECF98D1961F}" name="Damien Gannon" id="-1333753964" dateTime="2017-08-14T17:00:55"/>
  <userInfo guid="{5E0E24B3-FC92-47D8-8B68-3ECF98D1961F}" name="warehouse" id="-542527346" dateTime="2017-08-14T17:01:51"/>
  <userInfo guid="{10341591-84C0-4218-B35B-41F6A3E14B35}" name="warehouse" id="-542554455" dateTime="2017-08-17T08:50:02"/>
  <userInfo guid="{792F42B7-94FC-45CC-8749-A4A715A899A3}" name="Damien Gannon" id="-1333754474" dateTime="2017-08-17T08:54:49"/>
  <userInfo guid="{212AD1AB-5F55-4AE0-AC7D-6CCF4BDF9BBA}" name="Jane Austin" id="-1414205253" dateTime="2017-09-13T10:40:24"/>
  <userInfo guid="{7411E28A-C1E2-4969-84E2-7DE88EB24FAB}" name="Damien Gannon" id="-1333758131" dateTime="2017-09-14T17:17:03"/>
  <userInfo guid="{86B3A1D4-4AED-4080-A591-CA78AE8036C8}" name="Jane Austin" id="-1414248965" dateTime="2017-09-15T09:04:5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3"/>
  <sheetViews>
    <sheetView tabSelected="1" topLeftCell="A4" zoomScale="80" zoomScaleNormal="90" workbookViewId="0">
      <selection activeCell="E46" sqref="E46"/>
    </sheetView>
  </sheetViews>
  <sheetFormatPr defaultColWidth="12.5703125" defaultRowHeight="18.75" x14ac:dyDescent="0.3"/>
  <cols>
    <col min="1" max="1" width="23.7109375" style="414" customWidth="1"/>
    <col min="2" max="2" width="10.28515625" style="414" customWidth="1"/>
    <col min="3" max="3" width="33.28515625" style="414" customWidth="1"/>
    <col min="4" max="4" width="12.5703125" style="414"/>
    <col min="5" max="5" width="54.28515625" style="414" customWidth="1"/>
    <col min="6" max="8" width="12.5703125" style="446"/>
    <col min="9" max="9" width="18.85546875" style="331" customWidth="1"/>
    <col min="10" max="10" width="13.5703125" style="331" customWidth="1"/>
    <col min="11" max="11" width="8.42578125" style="331" customWidth="1"/>
    <col min="12" max="12" width="10.28515625" style="456" customWidth="1"/>
    <col min="13" max="13" width="91.28515625" style="414" bestFit="1" customWidth="1"/>
    <col min="14" max="16384" width="12.5703125" style="414"/>
  </cols>
  <sheetData>
    <row r="1" spans="1:16" x14ac:dyDescent="0.25">
      <c r="A1" s="405" t="s">
        <v>0</v>
      </c>
      <c r="B1" s="406" t="s">
        <v>1</v>
      </c>
      <c r="C1" s="407" t="s">
        <v>2</v>
      </c>
      <c r="D1" s="408" t="s">
        <v>3</v>
      </c>
      <c r="E1" s="409" t="s">
        <v>4</v>
      </c>
      <c r="F1" s="410" t="s">
        <v>5</v>
      </c>
      <c r="G1" s="410" t="s">
        <v>6</v>
      </c>
      <c r="H1" s="410" t="s">
        <v>7</v>
      </c>
      <c r="I1" s="411" t="s">
        <v>8</v>
      </c>
      <c r="J1" s="412" t="s">
        <v>9</v>
      </c>
      <c r="K1" s="412" t="s">
        <v>10</v>
      </c>
      <c r="L1" s="450" t="s">
        <v>11</v>
      </c>
      <c r="M1" s="413" t="s">
        <v>15</v>
      </c>
    </row>
    <row r="2" spans="1:16" x14ac:dyDescent="0.25">
      <c r="A2" s="415"/>
      <c r="B2" s="416"/>
      <c r="C2" s="417"/>
      <c r="D2" s="418"/>
      <c r="E2" s="419"/>
      <c r="F2" s="420"/>
      <c r="G2" s="421"/>
      <c r="H2" s="421"/>
      <c r="I2" s="422"/>
      <c r="J2" s="423"/>
      <c r="K2" s="423"/>
      <c r="L2" s="451"/>
      <c r="M2" s="424"/>
    </row>
    <row r="3" spans="1:16" x14ac:dyDescent="0.3">
      <c r="A3" s="425"/>
      <c r="B3" s="426"/>
      <c r="C3" s="427"/>
      <c r="D3" s="428"/>
      <c r="E3" s="429" t="s">
        <v>16</v>
      </c>
      <c r="F3" s="430"/>
      <c r="G3" s="431"/>
      <c r="H3" s="432"/>
      <c r="I3" s="433"/>
      <c r="J3" s="434"/>
      <c r="K3" s="434"/>
      <c r="L3" s="452"/>
      <c r="M3" s="435"/>
    </row>
    <row r="4" spans="1:16" s="478" customFormat="1" x14ac:dyDescent="0.25">
      <c r="A4" s="505" t="s">
        <v>146</v>
      </c>
      <c r="B4" s="159" t="s">
        <v>18</v>
      </c>
      <c r="C4" s="471" t="s">
        <v>145</v>
      </c>
      <c r="D4" s="482">
        <v>15111</v>
      </c>
      <c r="E4" s="483" t="s">
        <v>147</v>
      </c>
      <c r="F4" s="484"/>
      <c r="G4" s="479"/>
      <c r="H4" s="480">
        <v>42957</v>
      </c>
      <c r="I4" s="474"/>
      <c r="J4" s="475"/>
      <c r="K4" s="475"/>
      <c r="L4" s="522"/>
      <c r="M4" s="524"/>
      <c r="N4" s="477"/>
    </row>
    <row r="5" spans="1:16" customFormat="1" ht="18" x14ac:dyDescent="0.25">
      <c r="A5" s="553">
        <v>66482</v>
      </c>
      <c r="B5" s="554" t="s">
        <v>23</v>
      </c>
      <c r="C5" s="555" t="s">
        <v>170</v>
      </c>
      <c r="D5" s="554">
        <v>10000</v>
      </c>
      <c r="E5" s="555" t="s">
        <v>171</v>
      </c>
      <c r="F5" s="551"/>
      <c r="G5" s="551">
        <v>42969</v>
      </c>
      <c r="H5" s="552">
        <v>42971</v>
      </c>
      <c r="I5" s="119"/>
      <c r="J5" s="62"/>
      <c r="K5" s="62"/>
      <c r="L5" s="472"/>
      <c r="M5" s="51"/>
      <c r="N5" s="530"/>
      <c r="O5" s="530"/>
      <c r="P5" s="530"/>
    </row>
    <row r="6" spans="1:16" s="478" customFormat="1" x14ac:dyDescent="0.25">
      <c r="A6" s="147" t="s">
        <v>197</v>
      </c>
      <c r="B6" s="597" t="s">
        <v>23</v>
      </c>
      <c r="C6" s="598" t="s">
        <v>24</v>
      </c>
      <c r="D6" s="482">
        <v>1130</v>
      </c>
      <c r="E6" s="483" t="s">
        <v>198</v>
      </c>
      <c r="F6" s="484"/>
      <c r="G6" s="529">
        <v>42989</v>
      </c>
      <c r="H6" s="31">
        <v>42990</v>
      </c>
      <c r="I6" s="474"/>
      <c r="J6" s="475"/>
      <c r="K6" s="475"/>
      <c r="L6" s="522"/>
      <c r="M6" s="524"/>
      <c r="N6" s="477"/>
    </row>
    <row r="7" spans="1:16" x14ac:dyDescent="0.3">
      <c r="A7" s="436" t="s">
        <v>17</v>
      </c>
      <c r="B7" s="437"/>
      <c r="C7" s="438"/>
      <c r="D7" s="439"/>
      <c r="E7" s="440"/>
      <c r="F7" s="441"/>
      <c r="G7" s="441"/>
      <c r="H7" s="442"/>
      <c r="I7" s="443"/>
      <c r="J7" s="444"/>
      <c r="K7" s="444"/>
      <c r="L7" s="454"/>
      <c r="M7" s="445"/>
    </row>
    <row r="8" spans="1:16" s="486" customFormat="1" x14ac:dyDescent="0.25">
      <c r="A8" s="488">
        <v>42989</v>
      </c>
      <c r="B8" s="489"/>
      <c r="C8" s="490"/>
      <c r="D8" s="491"/>
      <c r="E8" s="492"/>
      <c r="F8" s="493"/>
      <c r="G8" s="494"/>
      <c r="H8" s="495"/>
      <c r="I8" s="495"/>
      <c r="J8" s="496"/>
      <c r="K8" s="496"/>
      <c r="L8" s="523"/>
      <c r="M8" s="497"/>
      <c r="N8" s="487"/>
    </row>
    <row r="9" spans="1:16" s="478" customFormat="1" x14ac:dyDescent="0.25">
      <c r="A9" s="612">
        <v>66540</v>
      </c>
      <c r="B9" s="613" t="s">
        <v>20</v>
      </c>
      <c r="C9" s="614" t="s">
        <v>30</v>
      </c>
      <c r="D9" s="615">
        <v>55000</v>
      </c>
      <c r="E9" s="616" t="s">
        <v>143</v>
      </c>
      <c r="F9" s="617">
        <v>42983</v>
      </c>
      <c r="G9" s="618">
        <v>42983</v>
      </c>
      <c r="H9" s="619">
        <v>42986</v>
      </c>
      <c r="I9" s="620" t="s">
        <v>132</v>
      </c>
      <c r="J9" s="621" t="s">
        <v>187</v>
      </c>
      <c r="K9" s="621"/>
      <c r="L9" s="622" t="s">
        <v>219</v>
      </c>
      <c r="M9" s="599" t="s">
        <v>200</v>
      </c>
      <c r="N9" s="477"/>
    </row>
    <row r="10" spans="1:16" customFormat="1" ht="18" x14ac:dyDescent="0.25">
      <c r="A10" s="577" t="s">
        <v>217</v>
      </c>
      <c r="B10" s="609" t="s">
        <v>20</v>
      </c>
      <c r="C10" s="513" t="s">
        <v>21</v>
      </c>
      <c r="D10" s="512">
        <v>887</v>
      </c>
      <c r="E10" s="513" t="s">
        <v>27</v>
      </c>
      <c r="F10" s="600" t="s">
        <v>31</v>
      </c>
      <c r="G10" s="610" t="s">
        <v>31</v>
      </c>
      <c r="H10" s="601">
        <v>42989</v>
      </c>
      <c r="I10" s="514" t="s">
        <v>132</v>
      </c>
      <c r="J10" s="515" t="s">
        <v>144</v>
      </c>
      <c r="K10" s="515" t="s">
        <v>144</v>
      </c>
      <c r="L10" s="596">
        <v>1</v>
      </c>
      <c r="M10" s="9"/>
      <c r="N10" s="9"/>
      <c r="O10" s="9"/>
      <c r="P10" s="9"/>
    </row>
    <row r="11" spans="1:16" s="486" customFormat="1" x14ac:dyDescent="0.25">
      <c r="A11" s="488">
        <v>42990</v>
      </c>
      <c r="B11" s="489"/>
      <c r="C11" s="490"/>
      <c r="D11" s="491"/>
      <c r="E11" s="492"/>
      <c r="F11" s="493"/>
      <c r="G11" s="494"/>
      <c r="H11" s="495"/>
      <c r="I11" s="495"/>
      <c r="J11" s="496"/>
      <c r="K11" s="496"/>
      <c r="L11" s="523"/>
      <c r="M11" s="497"/>
      <c r="N11" s="487"/>
    </row>
    <row r="12" spans="1:16" customFormat="1" ht="18" x14ac:dyDescent="0.25">
      <c r="A12" s="644" t="s">
        <v>232</v>
      </c>
      <c r="B12" s="512" t="s">
        <v>29</v>
      </c>
      <c r="C12" s="577" t="s">
        <v>32</v>
      </c>
      <c r="D12" s="512">
        <v>165</v>
      </c>
      <c r="E12" s="645" t="s">
        <v>41</v>
      </c>
      <c r="F12" s="646" t="s">
        <v>42</v>
      </c>
      <c r="G12" s="647" t="s">
        <v>43</v>
      </c>
      <c r="H12" s="640">
        <v>42990</v>
      </c>
      <c r="I12" s="648" t="s">
        <v>132</v>
      </c>
      <c r="J12" s="648">
        <v>1</v>
      </c>
      <c r="K12" s="648"/>
      <c r="L12" s="596">
        <v>1</v>
      </c>
      <c r="M12" s="12"/>
      <c r="N12" s="12"/>
      <c r="O12" s="12"/>
      <c r="P12" s="12"/>
    </row>
    <row r="13" spans="1:16" customFormat="1" x14ac:dyDescent="0.3">
      <c r="A13" s="635" t="s">
        <v>194</v>
      </c>
      <c r="B13" s="636" t="s">
        <v>18</v>
      </c>
      <c r="C13" s="637" t="s">
        <v>21</v>
      </c>
      <c r="D13" s="638">
        <v>65109</v>
      </c>
      <c r="E13" s="637" t="s">
        <v>195</v>
      </c>
      <c r="F13" s="639"/>
      <c r="G13" s="610">
        <v>42986</v>
      </c>
      <c r="H13" s="640">
        <v>42989</v>
      </c>
      <c r="I13" s="641" t="s">
        <v>132</v>
      </c>
      <c r="J13" s="642" t="s">
        <v>231</v>
      </c>
      <c r="K13" s="642" t="s">
        <v>144</v>
      </c>
      <c r="L13" s="643">
        <v>10</v>
      </c>
      <c r="M13" s="9"/>
      <c r="N13" s="9"/>
      <c r="O13" s="9"/>
      <c r="P13" s="9"/>
    </row>
    <row r="14" spans="1:16" customFormat="1" ht="15" x14ac:dyDescent="0.25">
      <c r="A14" s="635" t="s">
        <v>233</v>
      </c>
      <c r="B14" s="636" t="s">
        <v>20</v>
      </c>
      <c r="C14" s="637" t="s">
        <v>21</v>
      </c>
      <c r="D14" s="638">
        <v>653</v>
      </c>
      <c r="E14" s="649" t="s">
        <v>199</v>
      </c>
      <c r="F14" s="639" t="s">
        <v>31</v>
      </c>
      <c r="G14" s="610" t="s">
        <v>31</v>
      </c>
      <c r="H14" s="641">
        <v>42989</v>
      </c>
      <c r="I14" s="641" t="s">
        <v>132</v>
      </c>
      <c r="J14" s="642" t="s">
        <v>144</v>
      </c>
      <c r="K14" s="642"/>
      <c r="L14" s="638">
        <v>1</v>
      </c>
      <c r="M14" s="9"/>
      <c r="N14" s="9"/>
      <c r="O14" s="9"/>
      <c r="P14" s="9"/>
    </row>
    <row r="15" spans="1:16" s="486" customFormat="1" x14ac:dyDescent="0.25">
      <c r="A15" s="488">
        <v>42992</v>
      </c>
      <c r="B15" s="489"/>
      <c r="C15" s="490"/>
      <c r="D15" s="491"/>
      <c r="E15" s="492"/>
      <c r="F15" s="493"/>
      <c r="G15" s="494"/>
      <c r="H15" s="495"/>
      <c r="I15" s="495"/>
      <c r="J15" s="496"/>
      <c r="K15" s="496"/>
      <c r="L15" s="523"/>
      <c r="M15" s="497"/>
      <c r="N15" s="487"/>
    </row>
    <row r="16" spans="1:16" customFormat="1" ht="15" x14ac:dyDescent="0.25">
      <c r="A16" s="671" t="s">
        <v>275</v>
      </c>
      <c r="B16" s="672" t="s">
        <v>20</v>
      </c>
      <c r="C16" s="673" t="s">
        <v>30</v>
      </c>
      <c r="D16" s="672">
        <v>147</v>
      </c>
      <c r="E16" s="674" t="s">
        <v>159</v>
      </c>
      <c r="F16" s="675"/>
      <c r="G16" s="675"/>
      <c r="H16" s="676">
        <v>42992</v>
      </c>
      <c r="I16" s="677" t="s">
        <v>132</v>
      </c>
      <c r="J16" s="678" t="s">
        <v>144</v>
      </c>
      <c r="K16" s="678" t="s">
        <v>144</v>
      </c>
      <c r="L16" s="672"/>
      <c r="M16" s="655" t="s">
        <v>111</v>
      </c>
      <c r="N16" s="457"/>
      <c r="O16" s="457"/>
      <c r="P16" s="457"/>
    </row>
    <row r="17" spans="1:16" customFormat="1" ht="15" x14ac:dyDescent="0.25">
      <c r="A17" s="681">
        <v>66794</v>
      </c>
      <c r="B17" s="682" t="s">
        <v>18</v>
      </c>
      <c r="C17" s="683" t="s">
        <v>53</v>
      </c>
      <c r="D17" s="684">
        <v>145</v>
      </c>
      <c r="E17" s="683" t="s">
        <v>54</v>
      </c>
      <c r="F17" s="685" t="s">
        <v>43</v>
      </c>
      <c r="G17" s="685" t="s">
        <v>26</v>
      </c>
      <c r="H17" s="686">
        <v>42992</v>
      </c>
      <c r="I17" s="687" t="s">
        <v>132</v>
      </c>
      <c r="J17" s="688" t="s">
        <v>144</v>
      </c>
      <c r="K17" s="688"/>
      <c r="L17" s="689">
        <v>1</v>
      </c>
      <c r="M17" s="476" t="s">
        <v>218</v>
      </c>
      <c r="N17" s="51"/>
      <c r="O17" s="51"/>
      <c r="P17" s="51"/>
    </row>
    <row r="18" spans="1:16" customFormat="1" ht="15" x14ac:dyDescent="0.25">
      <c r="A18" s="681">
        <v>66796</v>
      </c>
      <c r="B18" s="682" t="s">
        <v>18</v>
      </c>
      <c r="C18" s="683" t="s">
        <v>57</v>
      </c>
      <c r="D18" s="684">
        <v>15</v>
      </c>
      <c r="E18" s="683" t="s">
        <v>58</v>
      </c>
      <c r="F18" s="685" t="s">
        <v>43</v>
      </c>
      <c r="G18" s="685" t="s">
        <v>26</v>
      </c>
      <c r="H18" s="686">
        <v>42992</v>
      </c>
      <c r="I18" s="687" t="s">
        <v>132</v>
      </c>
      <c r="J18" s="688"/>
      <c r="K18" s="688" t="s">
        <v>144</v>
      </c>
      <c r="L18" s="689">
        <v>2</v>
      </c>
      <c r="M18" s="476" t="s">
        <v>218</v>
      </c>
      <c r="N18" s="51"/>
      <c r="O18" s="51"/>
      <c r="P18" s="51"/>
    </row>
    <row r="19" spans="1:16" s="486" customFormat="1" x14ac:dyDescent="0.25">
      <c r="A19" s="488">
        <v>42993</v>
      </c>
      <c r="B19" s="489"/>
      <c r="C19" s="490"/>
      <c r="D19" s="491"/>
      <c r="E19" s="492"/>
      <c r="F19" s="493"/>
      <c r="G19" s="494"/>
      <c r="H19" s="495"/>
      <c r="I19" s="495"/>
      <c r="J19" s="496"/>
      <c r="K19" s="496"/>
      <c r="L19" s="523"/>
      <c r="M19" s="497"/>
      <c r="N19" s="487"/>
    </row>
    <row r="20" spans="1:16" customFormat="1" ht="18" x14ac:dyDescent="0.25">
      <c r="A20" s="662" t="s">
        <v>251</v>
      </c>
      <c r="B20" s="70" t="s">
        <v>29</v>
      </c>
      <c r="C20" s="71" t="s">
        <v>32</v>
      </c>
      <c r="D20" s="663">
        <v>1804</v>
      </c>
      <c r="E20" s="73" t="s">
        <v>41</v>
      </c>
      <c r="F20" s="664"/>
      <c r="G20" s="664"/>
      <c r="H20" s="670"/>
      <c r="I20" s="17"/>
      <c r="J20" s="17"/>
      <c r="K20" s="17"/>
      <c r="L20" s="595"/>
      <c r="M20" s="57" t="s">
        <v>273</v>
      </c>
      <c r="N20" s="7"/>
      <c r="O20" s="665"/>
      <c r="P20" s="666"/>
    </row>
    <row r="21" spans="1:16" customFormat="1" ht="18" x14ac:dyDescent="0.25">
      <c r="A21" s="42" t="s">
        <v>244</v>
      </c>
      <c r="B21" s="43" t="s">
        <v>29</v>
      </c>
      <c r="C21" s="44" t="s">
        <v>32</v>
      </c>
      <c r="D21" s="43">
        <v>273</v>
      </c>
      <c r="E21" s="44" t="s">
        <v>48</v>
      </c>
      <c r="F21" s="624" t="s">
        <v>26</v>
      </c>
      <c r="G21" s="624" t="s">
        <v>26</v>
      </c>
      <c r="H21" s="670">
        <v>42992</v>
      </c>
      <c r="I21" s="51"/>
      <c r="J21" s="51"/>
      <c r="K21" s="51"/>
      <c r="L21" s="528"/>
      <c r="M21" s="57" t="s">
        <v>273</v>
      </c>
      <c r="N21" s="5"/>
      <c r="O21" s="129"/>
      <c r="P21" s="129"/>
    </row>
    <row r="22" spans="1:16" customFormat="1" ht="18" x14ac:dyDescent="0.25">
      <c r="A22" s="42" t="s">
        <v>264</v>
      </c>
      <c r="B22" s="43" t="s">
        <v>29</v>
      </c>
      <c r="C22" s="44" t="s">
        <v>32</v>
      </c>
      <c r="D22" s="43">
        <v>173</v>
      </c>
      <c r="E22" s="44" t="s">
        <v>48</v>
      </c>
      <c r="F22" s="624" t="s">
        <v>26</v>
      </c>
      <c r="G22" s="624" t="s">
        <v>26</v>
      </c>
      <c r="H22" s="670">
        <v>42992</v>
      </c>
      <c r="I22" s="51"/>
      <c r="J22" s="51"/>
      <c r="K22" s="51"/>
      <c r="L22" s="528"/>
      <c r="M22" s="57" t="s">
        <v>273</v>
      </c>
      <c r="N22" s="5"/>
      <c r="O22" s="129"/>
      <c r="P22" s="129"/>
    </row>
    <row r="23" spans="1:16" customFormat="1" ht="15" x14ac:dyDescent="0.25">
      <c r="A23" s="697" t="s">
        <v>206</v>
      </c>
      <c r="B23" s="698" t="s">
        <v>29</v>
      </c>
      <c r="C23" s="699" t="s">
        <v>32</v>
      </c>
      <c r="D23" s="624">
        <v>123</v>
      </c>
      <c r="E23" s="699" t="s">
        <v>64</v>
      </c>
      <c r="F23" s="624" t="s">
        <v>42</v>
      </c>
      <c r="G23" s="624" t="s">
        <v>43</v>
      </c>
      <c r="H23" s="628">
        <v>42993</v>
      </c>
      <c r="I23" s="701" t="s">
        <v>132</v>
      </c>
      <c r="J23" s="701">
        <v>3</v>
      </c>
      <c r="K23" s="701"/>
      <c r="L23" s="701"/>
      <c r="M23" s="7"/>
      <c r="N23" s="7"/>
      <c r="O23" s="67"/>
      <c r="P23" s="68"/>
    </row>
    <row r="24" spans="1:16" customFormat="1" ht="15" x14ac:dyDescent="0.25">
      <c r="A24" s="697" t="s">
        <v>244</v>
      </c>
      <c r="B24" s="698" t="s">
        <v>29</v>
      </c>
      <c r="C24" s="699" t="s">
        <v>32</v>
      </c>
      <c r="D24" s="624">
        <v>76</v>
      </c>
      <c r="E24" s="699" t="s">
        <v>66</v>
      </c>
      <c r="F24" s="624" t="s">
        <v>26</v>
      </c>
      <c r="G24" s="624" t="s">
        <v>26</v>
      </c>
      <c r="H24" s="628">
        <v>42993</v>
      </c>
      <c r="I24" s="701" t="s">
        <v>132</v>
      </c>
      <c r="J24" s="701">
        <v>1</v>
      </c>
      <c r="K24" s="701"/>
      <c r="L24" s="701"/>
      <c r="M24" s="7"/>
      <c r="N24" s="7"/>
      <c r="O24" s="8"/>
      <c r="P24" s="7"/>
    </row>
    <row r="25" spans="1:16" customFormat="1" ht="15" x14ac:dyDescent="0.25">
      <c r="A25" s="697" t="s">
        <v>235</v>
      </c>
      <c r="B25" s="698" t="s">
        <v>29</v>
      </c>
      <c r="C25" s="699" t="s">
        <v>32</v>
      </c>
      <c r="D25" s="624">
        <v>1</v>
      </c>
      <c r="E25" s="700" t="s">
        <v>236</v>
      </c>
      <c r="F25" s="624" t="s">
        <v>33</v>
      </c>
      <c r="G25" s="624" t="s">
        <v>28</v>
      </c>
      <c r="H25" s="628">
        <v>42993</v>
      </c>
      <c r="I25" s="701" t="s">
        <v>132</v>
      </c>
      <c r="J25" s="701">
        <v>1</v>
      </c>
      <c r="K25" s="701"/>
      <c r="L25" s="701"/>
      <c r="M25" s="476" t="s">
        <v>218</v>
      </c>
      <c r="N25" s="7"/>
      <c r="O25" s="8"/>
      <c r="P25" s="7"/>
    </row>
    <row r="26" spans="1:16" customFormat="1" ht="15" x14ac:dyDescent="0.25">
      <c r="A26" s="697" t="s">
        <v>237</v>
      </c>
      <c r="B26" s="698" t="s">
        <v>29</v>
      </c>
      <c r="C26" s="699" t="s">
        <v>32</v>
      </c>
      <c r="D26" s="624">
        <v>145</v>
      </c>
      <c r="E26" s="700" t="s">
        <v>236</v>
      </c>
      <c r="F26" s="624" t="s">
        <v>33</v>
      </c>
      <c r="G26" s="624" t="s">
        <v>28</v>
      </c>
      <c r="H26" s="628">
        <v>42993</v>
      </c>
      <c r="I26" s="701" t="s">
        <v>132</v>
      </c>
      <c r="J26" s="701">
        <v>3</v>
      </c>
      <c r="K26" s="701"/>
      <c r="L26" s="701"/>
      <c r="M26" s="476" t="s">
        <v>218</v>
      </c>
      <c r="N26" s="7"/>
      <c r="O26" s="8"/>
      <c r="P26" s="7"/>
    </row>
    <row r="27" spans="1:16" customFormat="1" ht="15" x14ac:dyDescent="0.25">
      <c r="A27" s="697" t="s">
        <v>238</v>
      </c>
      <c r="B27" s="698" t="s">
        <v>29</v>
      </c>
      <c r="C27" s="699" t="s">
        <v>32</v>
      </c>
      <c r="D27" s="624">
        <v>81</v>
      </c>
      <c r="E27" s="700" t="s">
        <v>239</v>
      </c>
      <c r="F27" s="624" t="s">
        <v>33</v>
      </c>
      <c r="G27" s="624" t="s">
        <v>28</v>
      </c>
      <c r="H27" s="628">
        <v>42993</v>
      </c>
      <c r="I27" s="701" t="s">
        <v>132</v>
      </c>
      <c r="J27" s="701">
        <v>4</v>
      </c>
      <c r="K27" s="701"/>
      <c r="L27" s="701"/>
      <c r="M27" s="476" t="s">
        <v>218</v>
      </c>
      <c r="N27" s="7"/>
      <c r="O27" s="8"/>
      <c r="P27" s="7"/>
    </row>
    <row r="28" spans="1:16" customFormat="1" ht="15" x14ac:dyDescent="0.25">
      <c r="A28" s="697" t="s">
        <v>264</v>
      </c>
      <c r="B28" s="698" t="s">
        <v>29</v>
      </c>
      <c r="C28" s="699" t="s">
        <v>32</v>
      </c>
      <c r="D28" s="624">
        <v>74</v>
      </c>
      <c r="E28" s="699" t="s">
        <v>66</v>
      </c>
      <c r="F28" s="624" t="s">
        <v>26</v>
      </c>
      <c r="G28" s="624" t="s">
        <v>26</v>
      </c>
      <c r="H28" s="628">
        <v>42993</v>
      </c>
      <c r="I28" s="701" t="s">
        <v>132</v>
      </c>
      <c r="J28" s="701">
        <v>1</v>
      </c>
      <c r="K28" s="701"/>
      <c r="L28" s="701"/>
      <c r="M28" s="7"/>
      <c r="N28" s="7"/>
      <c r="O28" s="8"/>
      <c r="P28" s="7"/>
    </row>
    <row r="29" spans="1:16" customFormat="1" ht="15" x14ac:dyDescent="0.25">
      <c r="A29" s="697" t="s">
        <v>234</v>
      </c>
      <c r="B29" s="698" t="s">
        <v>29</v>
      </c>
      <c r="C29" s="699" t="s">
        <v>32</v>
      </c>
      <c r="D29" s="624">
        <v>358</v>
      </c>
      <c r="E29" s="699" t="s">
        <v>64</v>
      </c>
      <c r="F29" s="624" t="s">
        <v>42</v>
      </c>
      <c r="G29" s="624" t="s">
        <v>43</v>
      </c>
      <c r="H29" s="628">
        <v>42993</v>
      </c>
      <c r="I29" s="701" t="s">
        <v>132</v>
      </c>
      <c r="J29" s="701">
        <v>1</v>
      </c>
      <c r="K29" s="701"/>
      <c r="L29" s="701"/>
      <c r="M29" s="7"/>
      <c r="N29" s="7"/>
      <c r="O29" s="67"/>
      <c r="P29" s="68"/>
    </row>
    <row r="30" spans="1:16" customFormat="1" ht="15" x14ac:dyDescent="0.25">
      <c r="A30" s="697" t="s">
        <v>243</v>
      </c>
      <c r="B30" s="698" t="s">
        <v>29</v>
      </c>
      <c r="C30" s="699" t="s">
        <v>32</v>
      </c>
      <c r="D30" s="624">
        <v>50</v>
      </c>
      <c r="E30" s="699" t="s">
        <v>65</v>
      </c>
      <c r="F30" s="624" t="s">
        <v>26</v>
      </c>
      <c r="G30" s="624" t="s">
        <v>28</v>
      </c>
      <c r="H30" s="628">
        <v>42993</v>
      </c>
      <c r="I30" s="701" t="s">
        <v>132</v>
      </c>
      <c r="J30" s="701">
        <v>1</v>
      </c>
      <c r="K30" s="701"/>
      <c r="L30" s="701"/>
      <c r="M30" s="7"/>
      <c r="N30" s="7"/>
      <c r="O30" s="8"/>
      <c r="P30" s="7"/>
    </row>
    <row r="31" spans="1:16" customFormat="1" ht="18" x14ac:dyDescent="0.25">
      <c r="A31" s="63" t="s">
        <v>208</v>
      </c>
      <c r="B31" s="64" t="s">
        <v>29</v>
      </c>
      <c r="C31" s="65" t="s">
        <v>32</v>
      </c>
      <c r="D31" s="66">
        <v>142</v>
      </c>
      <c r="E31" s="65" t="s">
        <v>210</v>
      </c>
      <c r="F31" s="608"/>
      <c r="G31" s="608"/>
      <c r="H31" s="592">
        <v>42993</v>
      </c>
      <c r="I31" s="17"/>
      <c r="J31" s="17"/>
      <c r="K31" s="17"/>
      <c r="L31" s="595"/>
      <c r="M31" s="7" t="s">
        <v>211</v>
      </c>
      <c r="N31" s="7"/>
      <c r="O31" s="67"/>
      <c r="P31" s="68"/>
    </row>
    <row r="32" spans="1:16" customFormat="1" ht="18" x14ac:dyDescent="0.25">
      <c r="A32" s="63" t="s">
        <v>207</v>
      </c>
      <c r="B32" s="64" t="s">
        <v>29</v>
      </c>
      <c r="C32" s="65" t="s">
        <v>32</v>
      </c>
      <c r="D32" s="66">
        <v>1402</v>
      </c>
      <c r="E32" s="65" t="s">
        <v>209</v>
      </c>
      <c r="F32" s="608"/>
      <c r="G32" s="608"/>
      <c r="H32" s="592">
        <v>42993</v>
      </c>
      <c r="I32" s="17"/>
      <c r="J32" s="17"/>
      <c r="K32" s="17"/>
      <c r="L32" s="595"/>
      <c r="M32" s="7" t="s">
        <v>211</v>
      </c>
      <c r="N32" s="7"/>
      <c r="O32" s="67"/>
      <c r="P32" s="68"/>
    </row>
    <row r="33" spans="1:16" customFormat="1" ht="18" x14ac:dyDescent="0.25">
      <c r="A33" s="116">
        <v>66793</v>
      </c>
      <c r="B33" s="117" t="s">
        <v>18</v>
      </c>
      <c r="C33" s="118" t="s">
        <v>51</v>
      </c>
      <c r="D33" s="45">
        <v>1606</v>
      </c>
      <c r="E33" s="118" t="s">
        <v>52</v>
      </c>
      <c r="F33" s="458" t="s">
        <v>43</v>
      </c>
      <c r="G33" s="458" t="s">
        <v>26</v>
      </c>
      <c r="H33" s="592">
        <v>42992</v>
      </c>
      <c r="I33" s="119"/>
      <c r="J33" s="62"/>
      <c r="K33" s="62"/>
      <c r="L33" s="595"/>
      <c r="M33" s="476" t="s">
        <v>218</v>
      </c>
      <c r="N33" s="51"/>
      <c r="O33" s="51"/>
      <c r="P33" s="51"/>
    </row>
    <row r="34" spans="1:16" customFormat="1" ht="18" x14ac:dyDescent="0.25">
      <c r="A34" s="63" t="s">
        <v>245</v>
      </c>
      <c r="B34" s="64" t="s">
        <v>23</v>
      </c>
      <c r="C34" s="65" t="s">
        <v>24</v>
      </c>
      <c r="D34" s="650">
        <v>2382</v>
      </c>
      <c r="E34" s="651" t="s">
        <v>125</v>
      </c>
      <c r="F34" s="657" t="s">
        <v>42</v>
      </c>
      <c r="G34" s="624" t="s">
        <v>22</v>
      </c>
      <c r="H34" s="628">
        <v>42993</v>
      </c>
      <c r="I34" s="17"/>
      <c r="J34" s="17"/>
      <c r="K34" s="17"/>
      <c r="L34" s="595"/>
      <c r="M34" s="7" t="s">
        <v>282</v>
      </c>
      <c r="N34" s="7"/>
      <c r="O34" s="8"/>
      <c r="P34" s="7"/>
    </row>
    <row r="35" spans="1:16" customFormat="1" ht="18" x14ac:dyDescent="0.25">
      <c r="A35" s="52"/>
      <c r="B35" s="131" t="s">
        <v>34</v>
      </c>
      <c r="C35" s="53" t="s">
        <v>35</v>
      </c>
      <c r="D35" s="131">
        <v>113</v>
      </c>
      <c r="E35" s="53" t="s">
        <v>59</v>
      </c>
      <c r="F35" s="679" t="s">
        <v>22</v>
      </c>
      <c r="G35" s="679" t="s">
        <v>26</v>
      </c>
      <c r="H35" s="592">
        <v>42992</v>
      </c>
      <c r="I35" s="132"/>
      <c r="J35" s="133"/>
      <c r="K35" s="133"/>
      <c r="L35" s="594"/>
      <c r="M35" s="691" t="s">
        <v>218</v>
      </c>
      <c r="N35" s="131"/>
      <c r="O35" s="131"/>
      <c r="P35" s="131"/>
    </row>
    <row r="36" spans="1:16" customFormat="1" ht="18" x14ac:dyDescent="0.25">
      <c r="A36" s="55" t="s">
        <v>227</v>
      </c>
      <c r="B36" s="531" t="s">
        <v>20</v>
      </c>
      <c r="C36" s="11" t="s">
        <v>30</v>
      </c>
      <c r="D36" s="10">
        <v>948</v>
      </c>
      <c r="E36" s="11" t="s">
        <v>36</v>
      </c>
      <c r="F36" s="458" t="s">
        <v>28</v>
      </c>
      <c r="G36" s="680" t="s">
        <v>28</v>
      </c>
      <c r="H36" s="702">
        <v>42993</v>
      </c>
      <c r="I36" s="14"/>
      <c r="J36" s="15"/>
      <c r="K36" s="15"/>
      <c r="L36" s="593"/>
      <c r="M36" s="656" t="s">
        <v>291</v>
      </c>
      <c r="N36" s="10"/>
      <c r="O36" s="10"/>
      <c r="P36" s="10"/>
    </row>
    <row r="37" spans="1:16" customFormat="1" ht="18" x14ac:dyDescent="0.25">
      <c r="A37" s="21">
        <v>66549</v>
      </c>
      <c r="B37" s="9" t="s">
        <v>20</v>
      </c>
      <c r="C37" s="12" t="s">
        <v>30</v>
      </c>
      <c r="D37" s="9">
        <v>127</v>
      </c>
      <c r="E37" s="58" t="s">
        <v>159</v>
      </c>
      <c r="F37" s="458"/>
      <c r="G37" s="680"/>
      <c r="H37" s="480">
        <v>42993</v>
      </c>
      <c r="I37" s="24"/>
      <c r="J37" s="25"/>
      <c r="K37" s="25"/>
      <c r="L37" s="528"/>
      <c r="M37" s="21" t="s">
        <v>111</v>
      </c>
      <c r="N37" s="457"/>
      <c r="O37" s="457"/>
      <c r="P37" s="457"/>
    </row>
    <row r="38" spans="1:16" customFormat="1" ht="18" x14ac:dyDescent="0.25">
      <c r="A38" s="21" t="s">
        <v>276</v>
      </c>
      <c r="B38" s="9" t="s">
        <v>20</v>
      </c>
      <c r="C38" s="12" t="s">
        <v>30</v>
      </c>
      <c r="D38" s="9">
        <v>89</v>
      </c>
      <c r="E38" s="58" t="s">
        <v>158</v>
      </c>
      <c r="F38" s="458"/>
      <c r="G38" s="680"/>
      <c r="H38" s="480">
        <v>42993</v>
      </c>
      <c r="I38" s="24"/>
      <c r="J38" s="25"/>
      <c r="K38" s="25"/>
      <c r="L38" s="528"/>
      <c r="M38" s="21" t="s">
        <v>283</v>
      </c>
      <c r="N38" s="457"/>
      <c r="O38" s="457"/>
      <c r="P38" s="457"/>
    </row>
    <row r="39" spans="1:16" customFormat="1" ht="18" x14ac:dyDescent="0.25">
      <c r="A39" s="504" t="s">
        <v>266</v>
      </c>
      <c r="B39" s="531" t="s">
        <v>20</v>
      </c>
      <c r="C39" s="13" t="s">
        <v>21</v>
      </c>
      <c r="D39" s="10">
        <v>406</v>
      </c>
      <c r="E39" s="12" t="s">
        <v>267</v>
      </c>
      <c r="F39" s="458"/>
      <c r="G39" s="458"/>
      <c r="H39" s="628">
        <v>42993</v>
      </c>
      <c r="I39" s="14"/>
      <c r="J39" s="15"/>
      <c r="K39" s="15"/>
      <c r="L39" s="593"/>
      <c r="M39" s="656" t="s">
        <v>111</v>
      </c>
      <c r="N39" s="131"/>
      <c r="O39" s="131"/>
      <c r="P39" s="131"/>
    </row>
    <row r="40" spans="1:16" customFormat="1" ht="18" x14ac:dyDescent="0.25">
      <c r="A40" s="504"/>
      <c r="B40" s="531" t="s">
        <v>20</v>
      </c>
      <c r="C40" s="13" t="s">
        <v>21</v>
      </c>
      <c r="D40" s="10"/>
      <c r="E40" s="13" t="s">
        <v>150</v>
      </c>
      <c r="F40" s="458"/>
      <c r="G40" s="680"/>
      <c r="H40" s="480">
        <v>42993</v>
      </c>
      <c r="I40" s="14"/>
      <c r="J40" s="15"/>
      <c r="K40" s="15"/>
      <c r="L40" s="593"/>
      <c r="M40" s="656" t="s">
        <v>111</v>
      </c>
      <c r="N40" s="131"/>
      <c r="O40" s="131"/>
      <c r="P40" s="131"/>
    </row>
    <row r="41" spans="1:16" customFormat="1" ht="18" x14ac:dyDescent="0.25">
      <c r="A41" s="21">
        <v>66627</v>
      </c>
      <c r="B41" s="9" t="s">
        <v>20</v>
      </c>
      <c r="C41" s="12" t="s">
        <v>21</v>
      </c>
      <c r="D41" s="9">
        <v>71</v>
      </c>
      <c r="E41" s="12" t="s">
        <v>268</v>
      </c>
      <c r="F41" s="458" t="s">
        <v>28</v>
      </c>
      <c r="G41" s="458" t="s">
        <v>28</v>
      </c>
      <c r="H41" s="24" t="s">
        <v>31</v>
      </c>
      <c r="I41" s="24"/>
      <c r="J41" s="25"/>
      <c r="K41" s="25"/>
      <c r="L41" s="528"/>
      <c r="M41" s="21" t="s">
        <v>218</v>
      </c>
      <c r="N41" s="9"/>
      <c r="O41" s="9"/>
      <c r="P41" s="9"/>
    </row>
    <row r="42" spans="1:16" customFormat="1" ht="18" x14ac:dyDescent="0.25">
      <c r="A42" s="21"/>
      <c r="B42" s="9" t="s">
        <v>18</v>
      </c>
      <c r="C42" s="12" t="s">
        <v>19</v>
      </c>
      <c r="D42" s="9" t="s">
        <v>45</v>
      </c>
      <c r="E42" s="12" t="s">
        <v>27</v>
      </c>
      <c r="F42" s="60" t="s">
        <v>28</v>
      </c>
      <c r="G42" s="60" t="s">
        <v>28</v>
      </c>
      <c r="H42" s="24" t="s">
        <v>80</v>
      </c>
      <c r="I42" s="24"/>
      <c r="J42" s="25"/>
      <c r="K42" s="25"/>
      <c r="L42" s="528"/>
      <c r="M42" s="21" t="s">
        <v>111</v>
      </c>
      <c r="N42" s="9"/>
      <c r="O42" s="9"/>
      <c r="P42" s="9"/>
    </row>
    <row r="43" spans="1:16" s="478" customFormat="1" x14ac:dyDescent="0.25">
      <c r="A43" s="481" t="s">
        <v>201</v>
      </c>
      <c r="B43" s="470" t="s">
        <v>18</v>
      </c>
      <c r="C43" s="471" t="s">
        <v>21</v>
      </c>
      <c r="D43" s="482">
        <v>3361</v>
      </c>
      <c r="E43" s="483" t="s">
        <v>138</v>
      </c>
      <c r="F43" s="585"/>
      <c r="G43" s="603">
        <v>42985</v>
      </c>
      <c r="H43" s="628">
        <v>42993</v>
      </c>
      <c r="I43" s="474"/>
      <c r="J43" s="475"/>
      <c r="K43" s="475"/>
      <c r="L43" s="522"/>
      <c r="M43" s="524"/>
      <c r="N43" s="477"/>
    </row>
    <row r="44" spans="1:16" s="478" customFormat="1" x14ac:dyDescent="0.25">
      <c r="A44" s="504" t="s">
        <v>277</v>
      </c>
      <c r="B44" s="587" t="s">
        <v>20</v>
      </c>
      <c r="C44" s="590" t="s">
        <v>188</v>
      </c>
      <c r="D44" s="482">
        <v>5317</v>
      </c>
      <c r="E44" s="483" t="s">
        <v>189</v>
      </c>
      <c r="F44" s="585"/>
      <c r="G44" s="661">
        <v>42991</v>
      </c>
      <c r="H44" s="480">
        <v>42993</v>
      </c>
      <c r="I44" s="474"/>
      <c r="J44" s="475"/>
      <c r="K44" s="475"/>
      <c r="L44" s="522"/>
      <c r="M44" s="476" t="s">
        <v>284</v>
      </c>
      <c r="N44" s="477"/>
    </row>
    <row r="45" spans="1:16" ht="18" x14ac:dyDescent="0.25">
      <c r="A45" s="147" t="s">
        <v>134</v>
      </c>
      <c r="B45" s="404" t="s">
        <v>34</v>
      </c>
      <c r="C45" s="449" t="s">
        <v>133</v>
      </c>
      <c r="D45" s="403">
        <v>21000</v>
      </c>
      <c r="E45" s="22" t="s">
        <v>135</v>
      </c>
      <c r="F45" s="653"/>
      <c r="G45" s="653">
        <v>42990</v>
      </c>
      <c r="H45" s="626">
        <v>42993</v>
      </c>
      <c r="I45" s="394"/>
      <c r="J45" s="394"/>
      <c r="K45" s="394"/>
      <c r="L45" s="453"/>
      <c r="M45" s="602" t="s">
        <v>285</v>
      </c>
    </row>
    <row r="46" spans="1:16" ht="18" x14ac:dyDescent="0.25">
      <c r="A46" s="147" t="s">
        <v>245</v>
      </c>
      <c r="B46" s="404" t="s">
        <v>23</v>
      </c>
      <c r="C46" s="449" t="s">
        <v>223</v>
      </c>
      <c r="D46" s="403">
        <v>67505</v>
      </c>
      <c r="E46" s="22" t="s">
        <v>224</v>
      </c>
      <c r="F46" s="653"/>
      <c r="G46" s="653">
        <v>42991</v>
      </c>
      <c r="H46" s="576">
        <v>42993</v>
      </c>
      <c r="I46" s="394"/>
      <c r="J46" s="394"/>
      <c r="K46" s="394"/>
      <c r="L46" s="453"/>
      <c r="M46" s="602"/>
    </row>
    <row r="47" spans="1:16" s="478" customFormat="1" x14ac:dyDescent="0.25">
      <c r="A47" s="565" t="s">
        <v>220</v>
      </c>
      <c r="B47" s="597" t="s">
        <v>29</v>
      </c>
      <c r="C47" s="598" t="s">
        <v>196</v>
      </c>
      <c r="D47" s="482">
        <v>3042</v>
      </c>
      <c r="E47" s="483" t="s">
        <v>221</v>
      </c>
      <c r="F47" s="585"/>
      <c r="G47" s="627">
        <v>42990</v>
      </c>
      <c r="H47" s="576">
        <v>42993</v>
      </c>
      <c r="I47" s="474"/>
      <c r="J47" s="475" t="s">
        <v>144</v>
      </c>
      <c r="K47" s="475"/>
      <c r="L47" s="522"/>
      <c r="M47" s="476" t="s">
        <v>222</v>
      </c>
      <c r="N47" s="477"/>
    </row>
    <row r="48" spans="1:16" ht="18" x14ac:dyDescent="0.25">
      <c r="A48" s="147" t="s">
        <v>258</v>
      </c>
      <c r="B48" s="404" t="s">
        <v>29</v>
      </c>
      <c r="C48" s="449" t="s">
        <v>213</v>
      </c>
      <c r="D48" s="403">
        <v>352</v>
      </c>
      <c r="E48" s="22" t="s">
        <v>259</v>
      </c>
      <c r="F48" s="690"/>
      <c r="G48" s="659">
        <v>42992</v>
      </c>
      <c r="H48" s="660">
        <v>42993</v>
      </c>
      <c r="I48" s="394"/>
      <c r="J48" s="394"/>
      <c r="K48" s="394"/>
      <c r="L48" s="453"/>
      <c r="M48" s="602"/>
    </row>
    <row r="49" spans="1:16" ht="18" x14ac:dyDescent="0.25">
      <c r="A49" s="147" t="s">
        <v>248</v>
      </c>
      <c r="B49" s="404" t="s">
        <v>34</v>
      </c>
      <c r="C49" s="449" t="s">
        <v>249</v>
      </c>
      <c r="D49" s="403">
        <v>147</v>
      </c>
      <c r="E49" s="22" t="s">
        <v>250</v>
      </c>
      <c r="F49" s="654"/>
      <c r="G49" s="654">
        <v>42992</v>
      </c>
      <c r="H49" s="660">
        <v>42993</v>
      </c>
      <c r="I49" s="394"/>
      <c r="J49" s="394"/>
      <c r="K49" s="394"/>
      <c r="L49" s="453"/>
      <c r="M49" s="602"/>
    </row>
    <row r="50" spans="1:16" ht="18" x14ac:dyDescent="0.25">
      <c r="A50" s="147" t="s">
        <v>278</v>
      </c>
      <c r="B50" s="404"/>
      <c r="C50" s="449" t="s">
        <v>279</v>
      </c>
      <c r="D50" s="403">
        <v>2000</v>
      </c>
      <c r="E50" s="22" t="s">
        <v>280</v>
      </c>
      <c r="F50" s="653"/>
      <c r="G50" s="654">
        <v>42992</v>
      </c>
      <c r="H50" s="660">
        <v>42993</v>
      </c>
      <c r="I50" s="394"/>
      <c r="J50" s="394"/>
      <c r="K50" s="394"/>
      <c r="L50" s="453"/>
      <c r="M50" s="602" t="s">
        <v>281</v>
      </c>
    </row>
    <row r="51" spans="1:16" s="501" customFormat="1" x14ac:dyDescent="0.25">
      <c r="A51" s="506">
        <v>42996</v>
      </c>
      <c r="B51" s="566"/>
      <c r="C51" s="567"/>
      <c r="D51" s="507"/>
      <c r="E51" s="518"/>
      <c r="F51" s="508"/>
      <c r="G51" s="568"/>
      <c r="H51" s="509"/>
      <c r="I51" s="510"/>
      <c r="J51" s="511"/>
      <c r="K51" s="511"/>
      <c r="L51" s="523"/>
      <c r="M51" s="569"/>
      <c r="N51" s="500"/>
    </row>
    <row r="52" spans="1:16" customFormat="1" ht="15" x14ac:dyDescent="0.25">
      <c r="A52" s="63"/>
      <c r="B52" s="64" t="s">
        <v>29</v>
      </c>
      <c r="C52" s="65" t="s">
        <v>32</v>
      </c>
      <c r="D52" s="66"/>
      <c r="E52" s="74" t="s">
        <v>70</v>
      </c>
      <c r="F52" s="66" t="s">
        <v>33</v>
      </c>
      <c r="G52" s="66" t="s">
        <v>28</v>
      </c>
      <c r="H52" s="93" t="s">
        <v>42</v>
      </c>
      <c r="I52" s="7"/>
      <c r="J52" s="7"/>
      <c r="K52" s="7"/>
      <c r="L52" s="7"/>
      <c r="M52" s="7"/>
      <c r="N52" s="7"/>
      <c r="O52" s="7"/>
      <c r="P52" s="7"/>
    </row>
    <row r="53" spans="1:16" customFormat="1" ht="15" x14ac:dyDescent="0.25">
      <c r="A53" s="26"/>
      <c r="B53" s="19" t="s">
        <v>34</v>
      </c>
      <c r="C53" s="13" t="s">
        <v>35</v>
      </c>
      <c r="D53" s="17">
        <v>50</v>
      </c>
      <c r="E53" s="13" t="s">
        <v>59</v>
      </c>
      <c r="F53" s="33" t="s">
        <v>33</v>
      </c>
      <c r="G53" s="33" t="s">
        <v>31</v>
      </c>
      <c r="H53" s="92" t="s">
        <v>43</v>
      </c>
      <c r="I53" s="14"/>
      <c r="J53" s="15"/>
      <c r="K53" s="15"/>
      <c r="L53" s="32"/>
      <c r="M53" s="6"/>
      <c r="N53" s="6"/>
      <c r="O53" s="6"/>
      <c r="P53" s="6"/>
    </row>
    <row r="54" spans="1:16" customFormat="1" ht="15" x14ac:dyDescent="0.25">
      <c r="A54" s="21"/>
      <c r="B54" s="457" t="s">
        <v>20</v>
      </c>
      <c r="C54" s="12" t="s">
        <v>30</v>
      </c>
      <c r="D54" s="9" t="s">
        <v>45</v>
      </c>
      <c r="E54" s="58" t="s">
        <v>36</v>
      </c>
      <c r="F54" s="33" t="s">
        <v>31</v>
      </c>
      <c r="G54" s="33" t="s">
        <v>31</v>
      </c>
      <c r="H54" s="92" t="s">
        <v>42</v>
      </c>
      <c r="I54" s="24"/>
      <c r="J54" s="25"/>
      <c r="K54" s="25"/>
      <c r="L54" s="9"/>
      <c r="M54" s="9"/>
      <c r="N54" s="9"/>
      <c r="O54" s="9"/>
      <c r="P54" s="9"/>
    </row>
    <row r="55" spans="1:16" customFormat="1" ht="18" x14ac:dyDescent="0.25">
      <c r="A55" s="21"/>
      <c r="B55" s="9" t="s">
        <v>20</v>
      </c>
      <c r="C55" s="12" t="s">
        <v>30</v>
      </c>
      <c r="D55" s="9" t="s">
        <v>45</v>
      </c>
      <c r="E55" s="58" t="s">
        <v>159</v>
      </c>
      <c r="F55" s="33"/>
      <c r="G55" s="33"/>
      <c r="H55" s="473" t="s">
        <v>160</v>
      </c>
      <c r="I55" s="24"/>
      <c r="J55" s="25"/>
      <c r="K55" s="25"/>
      <c r="L55" s="528"/>
      <c r="M55" s="9"/>
      <c r="N55" s="457"/>
      <c r="O55" s="457"/>
      <c r="P55" s="457"/>
    </row>
    <row r="56" spans="1:16" customFormat="1" ht="18" x14ac:dyDescent="0.25">
      <c r="A56" s="21"/>
      <c r="B56" s="9" t="s">
        <v>20</v>
      </c>
      <c r="C56" s="12" t="s">
        <v>30</v>
      </c>
      <c r="D56" s="9" t="s">
        <v>45</v>
      </c>
      <c r="E56" s="58" t="s">
        <v>158</v>
      </c>
      <c r="F56" s="33"/>
      <c r="G56" s="33"/>
      <c r="H56" s="473" t="s">
        <v>160</v>
      </c>
      <c r="I56" s="24"/>
      <c r="J56" s="25"/>
      <c r="K56" s="25"/>
      <c r="L56" s="528"/>
      <c r="M56" s="9"/>
      <c r="N56" s="457"/>
      <c r="O56" s="457"/>
      <c r="P56" s="457"/>
    </row>
    <row r="57" spans="1:16" customFormat="1" ht="15" x14ac:dyDescent="0.25">
      <c r="A57" s="21"/>
      <c r="B57" s="94" t="s">
        <v>20</v>
      </c>
      <c r="C57" s="75" t="s">
        <v>21</v>
      </c>
      <c r="D57" s="94" t="s">
        <v>45</v>
      </c>
      <c r="E57" s="75" t="s">
        <v>27</v>
      </c>
      <c r="F57" s="33" t="s">
        <v>31</v>
      </c>
      <c r="G57" s="33" t="s">
        <v>31</v>
      </c>
      <c r="H57" s="92" t="s">
        <v>42</v>
      </c>
      <c r="I57" s="24"/>
      <c r="J57" s="25"/>
      <c r="K57" s="25"/>
      <c r="L57" s="9"/>
      <c r="M57" s="9"/>
      <c r="N57" s="9"/>
      <c r="O57" s="9"/>
      <c r="P57" s="9"/>
    </row>
    <row r="58" spans="1:16" customFormat="1" ht="15" x14ac:dyDescent="0.25">
      <c r="A58" s="504" t="s">
        <v>266</v>
      </c>
      <c r="B58" s="531" t="s">
        <v>20</v>
      </c>
      <c r="C58" s="13" t="s">
        <v>21</v>
      </c>
      <c r="D58" s="10">
        <v>1024</v>
      </c>
      <c r="E58" s="13" t="s">
        <v>150</v>
      </c>
      <c r="F58" s="703"/>
      <c r="G58" s="703"/>
      <c r="H58" s="473" t="s">
        <v>151</v>
      </c>
      <c r="I58" s="14"/>
      <c r="J58" s="15"/>
      <c r="K58" s="15"/>
      <c r="L58" s="28"/>
      <c r="M58" s="10"/>
      <c r="N58" s="131"/>
      <c r="O58" s="131"/>
      <c r="P58" s="131"/>
    </row>
    <row r="59" spans="1:16" s="478" customFormat="1" x14ac:dyDescent="0.25">
      <c r="A59" s="565" t="s">
        <v>175</v>
      </c>
      <c r="B59" s="561" t="s">
        <v>152</v>
      </c>
      <c r="C59" s="562" t="s">
        <v>145</v>
      </c>
      <c r="D59" s="563">
        <v>2355</v>
      </c>
      <c r="E59" s="564" t="s">
        <v>174</v>
      </c>
      <c r="F59" s="585"/>
      <c r="G59" s="458"/>
      <c r="H59" s="31">
        <v>42996</v>
      </c>
      <c r="I59" s="559"/>
      <c r="J59" s="475"/>
      <c r="K59" s="475"/>
      <c r="L59" s="543"/>
      <c r="M59" s="560"/>
      <c r="N59" s="477"/>
    </row>
    <row r="60" spans="1:16" s="478" customFormat="1" x14ac:dyDescent="0.25">
      <c r="A60" s="565"/>
      <c r="B60" s="561" t="s">
        <v>18</v>
      </c>
      <c r="C60" s="562" t="s">
        <v>179</v>
      </c>
      <c r="D60" s="563" t="s">
        <v>180</v>
      </c>
      <c r="E60" s="564" t="s">
        <v>181</v>
      </c>
      <c r="F60" s="556"/>
      <c r="G60" s="31">
        <v>42996</v>
      </c>
      <c r="H60" s="31">
        <v>42996</v>
      </c>
      <c r="I60" s="559"/>
      <c r="J60" s="475"/>
      <c r="K60" s="475"/>
      <c r="L60" s="543"/>
      <c r="M60" s="560"/>
      <c r="N60" s="477"/>
    </row>
    <row r="61" spans="1:16" s="478" customFormat="1" x14ac:dyDescent="0.25">
      <c r="A61" s="565" t="s">
        <v>225</v>
      </c>
      <c r="B61" s="561" t="s">
        <v>23</v>
      </c>
      <c r="C61" s="562" t="s">
        <v>85</v>
      </c>
      <c r="D61" s="563">
        <v>800</v>
      </c>
      <c r="E61" s="564" t="s">
        <v>226</v>
      </c>
      <c r="F61" s="556"/>
      <c r="G61" s="31">
        <v>42996</v>
      </c>
      <c r="H61" s="31">
        <v>42996</v>
      </c>
      <c r="I61" s="559"/>
      <c r="J61" s="475"/>
      <c r="K61" s="475"/>
      <c r="L61" s="543"/>
      <c r="M61" s="560"/>
      <c r="N61" s="477"/>
    </row>
    <row r="62" spans="1:16" s="478" customFormat="1" x14ac:dyDescent="0.25">
      <c r="A62" s="565"/>
      <c r="B62" s="561" t="s">
        <v>18</v>
      </c>
      <c r="C62" s="562" t="s">
        <v>228</v>
      </c>
      <c r="D62" s="563">
        <v>200</v>
      </c>
      <c r="E62" s="564" t="s">
        <v>229</v>
      </c>
      <c r="F62" s="585"/>
      <c r="G62" s="576"/>
      <c r="H62" s="576">
        <v>42996</v>
      </c>
      <c r="I62" s="559"/>
      <c r="J62" s="475"/>
      <c r="K62" s="475"/>
      <c r="L62" s="543"/>
      <c r="M62" s="560"/>
      <c r="N62" s="477"/>
    </row>
    <row r="63" spans="1:16" s="478" customFormat="1" x14ac:dyDescent="0.25">
      <c r="A63" s="565" t="s">
        <v>240</v>
      </c>
      <c r="B63" s="561" t="s">
        <v>23</v>
      </c>
      <c r="C63" s="562" t="s">
        <v>241</v>
      </c>
      <c r="D63" s="563">
        <v>1839</v>
      </c>
      <c r="E63" s="564" t="s">
        <v>242</v>
      </c>
      <c r="F63" s="586"/>
      <c r="G63" s="652">
        <v>42993</v>
      </c>
      <c r="H63" s="31">
        <v>42996</v>
      </c>
      <c r="I63" s="559"/>
      <c r="J63" s="475"/>
      <c r="K63" s="475"/>
      <c r="L63" s="543"/>
      <c r="M63" s="560" t="s">
        <v>265</v>
      </c>
      <c r="N63" s="477"/>
    </row>
    <row r="64" spans="1:16" s="478" customFormat="1" x14ac:dyDescent="0.25">
      <c r="A64" s="565" t="s">
        <v>252</v>
      </c>
      <c r="B64" s="561" t="s">
        <v>29</v>
      </c>
      <c r="C64" s="562" t="s">
        <v>213</v>
      </c>
      <c r="D64" s="563">
        <v>8045</v>
      </c>
      <c r="E64" s="564" t="s">
        <v>253</v>
      </c>
      <c r="F64" s="585"/>
      <c r="G64" s="626">
        <v>42992</v>
      </c>
      <c r="H64" s="31">
        <v>42996</v>
      </c>
      <c r="I64" s="559"/>
      <c r="J64" s="475"/>
      <c r="K64" s="475"/>
      <c r="L64" s="543"/>
      <c r="M64" s="560" t="s">
        <v>254</v>
      </c>
      <c r="N64" s="477"/>
    </row>
    <row r="65" spans="1:16" s="501" customFormat="1" x14ac:dyDescent="0.25">
      <c r="A65" s="578">
        <v>42997</v>
      </c>
      <c r="B65" s="579"/>
      <c r="C65" s="580"/>
      <c r="D65" s="581"/>
      <c r="E65" s="582"/>
      <c r="F65" s="508"/>
      <c r="G65" s="583"/>
      <c r="H65" s="509"/>
      <c r="I65" s="510"/>
      <c r="J65" s="511"/>
      <c r="K65" s="511"/>
      <c r="L65" s="523"/>
      <c r="M65" s="584"/>
      <c r="N65" s="500"/>
    </row>
    <row r="66" spans="1:16" customFormat="1" ht="15" x14ac:dyDescent="0.25">
      <c r="A66" s="20"/>
      <c r="B66" s="9" t="s">
        <v>29</v>
      </c>
      <c r="C66" s="21" t="s">
        <v>32</v>
      </c>
      <c r="D66" s="9"/>
      <c r="E66" s="22" t="s">
        <v>41</v>
      </c>
      <c r="F66" s="17" t="s">
        <v>42</v>
      </c>
      <c r="G66" s="17" t="s">
        <v>43</v>
      </c>
      <c r="H66" s="104" t="s">
        <v>22</v>
      </c>
      <c r="I66" s="23"/>
      <c r="J66" s="7"/>
      <c r="K66" s="7"/>
      <c r="L66" s="12"/>
      <c r="M66" s="12"/>
      <c r="N66" s="12"/>
      <c r="O66" s="12"/>
      <c r="P66" s="12"/>
    </row>
    <row r="67" spans="1:16" customFormat="1" ht="15" x14ac:dyDescent="0.25">
      <c r="A67" s="20"/>
      <c r="B67" s="9" t="s">
        <v>29</v>
      </c>
      <c r="C67" s="21" t="s">
        <v>32</v>
      </c>
      <c r="D67" s="9"/>
      <c r="E67" s="12" t="s">
        <v>44</v>
      </c>
      <c r="F67" s="17" t="s">
        <v>42</v>
      </c>
      <c r="G67" s="17" t="s">
        <v>43</v>
      </c>
      <c r="H67" s="104" t="s">
        <v>22</v>
      </c>
      <c r="I67" s="23"/>
      <c r="J67" s="7"/>
      <c r="K67" s="7"/>
      <c r="L67" s="12"/>
      <c r="M67" s="12"/>
      <c r="N67" s="12"/>
      <c r="O67" s="12"/>
      <c r="P67" s="12"/>
    </row>
    <row r="68" spans="1:16" customFormat="1" ht="15" x14ac:dyDescent="0.25">
      <c r="A68" s="20"/>
      <c r="B68" s="9" t="s">
        <v>29</v>
      </c>
      <c r="C68" s="21" t="s">
        <v>32</v>
      </c>
      <c r="D68" s="9"/>
      <c r="E68" s="21" t="s">
        <v>71</v>
      </c>
      <c r="F68" s="17" t="s">
        <v>42</v>
      </c>
      <c r="G68" s="17" t="s">
        <v>43</v>
      </c>
      <c r="H68" s="93" t="s">
        <v>22</v>
      </c>
      <c r="I68" s="23"/>
      <c r="J68" s="7"/>
      <c r="K68" s="7"/>
      <c r="L68" s="12"/>
      <c r="M68" s="12"/>
      <c r="N68" s="12"/>
      <c r="O68" s="12"/>
      <c r="P68" s="12"/>
    </row>
    <row r="69" spans="1:16" customFormat="1" ht="15" x14ac:dyDescent="0.25">
      <c r="A69" s="55"/>
      <c r="B69" s="10" t="s">
        <v>34</v>
      </c>
      <c r="C69" s="11" t="s">
        <v>35</v>
      </c>
      <c r="D69" s="10"/>
      <c r="E69" s="27" t="s">
        <v>59</v>
      </c>
      <c r="F69" s="30" t="s">
        <v>31</v>
      </c>
      <c r="G69" s="30" t="s">
        <v>43</v>
      </c>
      <c r="H69" s="14" t="s">
        <v>22</v>
      </c>
      <c r="I69" s="14"/>
      <c r="J69" s="15"/>
      <c r="K69" s="15"/>
      <c r="L69" s="28"/>
      <c r="M69" s="10"/>
      <c r="N69" s="10"/>
      <c r="O69" s="10"/>
      <c r="P69" s="10"/>
    </row>
    <row r="70" spans="1:16" customFormat="1" ht="15" x14ac:dyDescent="0.25">
      <c r="A70" s="21"/>
      <c r="B70" s="457" t="s">
        <v>20</v>
      </c>
      <c r="C70" s="12" t="s">
        <v>30</v>
      </c>
      <c r="D70" s="9" t="s">
        <v>45</v>
      </c>
      <c r="E70" s="12" t="s">
        <v>36</v>
      </c>
      <c r="F70" s="33" t="s">
        <v>43</v>
      </c>
      <c r="G70" s="33" t="s">
        <v>43</v>
      </c>
      <c r="H70" s="92" t="s">
        <v>22</v>
      </c>
      <c r="I70" s="24"/>
      <c r="J70" s="25"/>
      <c r="K70" s="25"/>
      <c r="L70" s="9"/>
      <c r="M70" s="9"/>
      <c r="N70" s="9"/>
      <c r="O70" s="9"/>
      <c r="P70" s="9"/>
    </row>
    <row r="71" spans="1:16" customFormat="1" ht="18" x14ac:dyDescent="0.25">
      <c r="A71" s="21"/>
      <c r="B71" s="457" t="s">
        <v>20</v>
      </c>
      <c r="C71" s="12" t="s">
        <v>30</v>
      </c>
      <c r="D71" s="9" t="s">
        <v>45</v>
      </c>
      <c r="E71" s="58" t="s">
        <v>159</v>
      </c>
      <c r="F71" s="33"/>
      <c r="G71" s="33"/>
      <c r="H71" s="473" t="s">
        <v>160</v>
      </c>
      <c r="I71" s="24"/>
      <c r="J71" s="25"/>
      <c r="K71" s="25"/>
      <c r="L71" s="528"/>
      <c r="M71" s="9"/>
      <c r="N71" s="457"/>
      <c r="O71" s="457"/>
      <c r="P71" s="457"/>
    </row>
    <row r="72" spans="1:16" customFormat="1" ht="18" x14ac:dyDescent="0.25">
      <c r="A72" s="21"/>
      <c r="B72" s="9" t="s">
        <v>20</v>
      </c>
      <c r="C72" s="12" t="s">
        <v>30</v>
      </c>
      <c r="D72" s="9" t="s">
        <v>45</v>
      </c>
      <c r="E72" s="58" t="s">
        <v>158</v>
      </c>
      <c r="F72" s="33"/>
      <c r="G72" s="33"/>
      <c r="H72" s="473" t="s">
        <v>160</v>
      </c>
      <c r="I72" s="24"/>
      <c r="J72" s="25"/>
      <c r="K72" s="25"/>
      <c r="L72" s="528"/>
      <c r="M72" s="9"/>
      <c r="N72" s="457"/>
      <c r="O72" s="457"/>
      <c r="P72" s="457"/>
    </row>
    <row r="73" spans="1:16" customFormat="1" ht="15" x14ac:dyDescent="0.25">
      <c r="A73" s="504"/>
      <c r="B73" s="531" t="s">
        <v>20</v>
      </c>
      <c r="C73" s="13" t="s">
        <v>21</v>
      </c>
      <c r="D73" s="10"/>
      <c r="E73" s="13" t="s">
        <v>150</v>
      </c>
      <c r="F73" s="521"/>
      <c r="G73" s="521"/>
      <c r="H73" s="473" t="s">
        <v>151</v>
      </c>
      <c r="I73" s="14"/>
      <c r="J73" s="15"/>
      <c r="K73" s="15"/>
      <c r="L73" s="28"/>
      <c r="M73" s="10"/>
      <c r="N73" s="131"/>
      <c r="O73" s="131"/>
      <c r="P73" s="131"/>
    </row>
    <row r="74" spans="1:16" customFormat="1" ht="15" x14ac:dyDescent="0.25">
      <c r="A74" s="21"/>
      <c r="B74" s="9" t="s">
        <v>20</v>
      </c>
      <c r="C74" s="12" t="s">
        <v>21</v>
      </c>
      <c r="D74" s="9" t="s">
        <v>45</v>
      </c>
      <c r="E74" s="12" t="s">
        <v>27</v>
      </c>
      <c r="F74" s="33" t="s">
        <v>43</v>
      </c>
      <c r="G74" s="33" t="s">
        <v>43</v>
      </c>
      <c r="H74" s="92" t="s">
        <v>22</v>
      </c>
      <c r="I74" s="24"/>
      <c r="J74" s="25"/>
      <c r="K74" s="25"/>
      <c r="L74" s="9"/>
      <c r="M74" s="9"/>
      <c r="N74" s="9"/>
      <c r="O74" s="9"/>
      <c r="P74" s="9"/>
    </row>
    <row r="75" spans="1:16" customFormat="1" ht="15" x14ac:dyDescent="0.25">
      <c r="A75" s="21"/>
      <c r="B75" s="9" t="s">
        <v>18</v>
      </c>
      <c r="C75" s="12" t="s">
        <v>19</v>
      </c>
      <c r="D75" s="9" t="s">
        <v>45</v>
      </c>
      <c r="E75" s="12" t="s">
        <v>27</v>
      </c>
      <c r="F75" s="33" t="s">
        <v>43</v>
      </c>
      <c r="G75" s="33" t="s">
        <v>43</v>
      </c>
      <c r="H75" s="92" t="s">
        <v>22</v>
      </c>
      <c r="I75" s="24"/>
      <c r="J75" s="25"/>
      <c r="K75" s="25"/>
      <c r="L75" s="9"/>
      <c r="M75" s="9"/>
      <c r="N75" s="9"/>
      <c r="O75" s="9"/>
      <c r="P75" s="9"/>
    </row>
    <row r="76" spans="1:16" customFormat="1" ht="15" x14ac:dyDescent="0.25">
      <c r="A76" s="20"/>
      <c r="B76" s="10" t="s">
        <v>23</v>
      </c>
      <c r="C76" s="11" t="s">
        <v>24</v>
      </c>
      <c r="D76" s="9"/>
      <c r="E76" s="58" t="s">
        <v>131</v>
      </c>
      <c r="F76" s="33" t="s">
        <v>28</v>
      </c>
      <c r="G76" s="33" t="s">
        <v>43</v>
      </c>
      <c r="H76" s="24" t="s">
        <v>22</v>
      </c>
      <c r="I76" s="105"/>
      <c r="J76" s="106"/>
      <c r="K76" s="106"/>
      <c r="L76" s="107"/>
      <c r="M76" s="107"/>
      <c r="N76" s="107"/>
      <c r="O76" s="107"/>
      <c r="P76" s="107"/>
    </row>
    <row r="77" spans="1:16" customFormat="1" ht="15" x14ac:dyDescent="0.25">
      <c r="A77" s="16"/>
      <c r="B77" s="10" t="s">
        <v>23</v>
      </c>
      <c r="C77" s="11" t="s">
        <v>24</v>
      </c>
      <c r="D77" s="6"/>
      <c r="E77" s="13" t="s">
        <v>38</v>
      </c>
      <c r="F77" s="33" t="s">
        <v>28</v>
      </c>
      <c r="G77" s="92" t="s">
        <v>42</v>
      </c>
      <c r="H77" s="24" t="s">
        <v>22</v>
      </c>
      <c r="I77" s="14"/>
      <c r="J77" s="15"/>
      <c r="K77" s="15"/>
      <c r="L77" s="32"/>
      <c r="M77" s="6"/>
      <c r="N77" s="6"/>
      <c r="O77" s="6"/>
      <c r="P77" s="6"/>
    </row>
    <row r="78" spans="1:16" s="478" customFormat="1" x14ac:dyDescent="0.25">
      <c r="A78" s="658" t="s">
        <v>247</v>
      </c>
      <c r="B78" s="692" t="s">
        <v>23</v>
      </c>
      <c r="C78" s="693" t="s">
        <v>85</v>
      </c>
      <c r="D78" s="482">
        <v>33000</v>
      </c>
      <c r="E78" s="483" t="s">
        <v>246</v>
      </c>
      <c r="F78" s="484"/>
      <c r="G78" s="694">
        <v>42993</v>
      </c>
      <c r="H78" s="480">
        <v>42997</v>
      </c>
      <c r="I78" s="474"/>
      <c r="J78" s="475"/>
      <c r="K78" s="475"/>
      <c r="L78" s="522"/>
      <c r="M78" s="571"/>
      <c r="N78" s="477"/>
    </row>
    <row r="79" spans="1:16" s="478" customFormat="1" x14ac:dyDescent="0.25">
      <c r="A79" s="658" t="s">
        <v>255</v>
      </c>
      <c r="B79" s="692" t="s">
        <v>23</v>
      </c>
      <c r="C79" s="693" t="s">
        <v>85</v>
      </c>
      <c r="D79" s="482" t="s">
        <v>256</v>
      </c>
      <c r="E79" s="483" t="s">
        <v>257</v>
      </c>
      <c r="F79" s="484"/>
      <c r="G79" s="31">
        <v>42996</v>
      </c>
      <c r="H79" s="480">
        <v>42997</v>
      </c>
      <c r="I79" s="474"/>
      <c r="J79" s="475"/>
      <c r="K79" s="475"/>
      <c r="L79" s="522"/>
      <c r="M79" s="571"/>
      <c r="N79" s="477"/>
    </row>
    <row r="80" spans="1:16" s="478" customFormat="1" x14ac:dyDescent="0.25">
      <c r="A80" s="658"/>
      <c r="B80" s="692" t="s">
        <v>286</v>
      </c>
      <c r="C80" s="693" t="s">
        <v>287</v>
      </c>
      <c r="D80" s="482">
        <v>2000</v>
      </c>
      <c r="E80" s="483" t="s">
        <v>288</v>
      </c>
      <c r="F80" s="484"/>
      <c r="G80" s="31">
        <v>42993</v>
      </c>
      <c r="H80" s="480">
        <v>42997</v>
      </c>
      <c r="I80" s="474"/>
      <c r="J80" s="475"/>
      <c r="K80" s="475"/>
      <c r="L80" s="522"/>
      <c r="M80" s="571"/>
      <c r="N80" s="477"/>
    </row>
    <row r="81" spans="1:16" s="501" customFormat="1" x14ac:dyDescent="0.25">
      <c r="A81" s="578">
        <v>42998</v>
      </c>
      <c r="B81" s="579"/>
      <c r="C81" s="580"/>
      <c r="D81" s="581"/>
      <c r="E81" s="582"/>
      <c r="F81" s="508"/>
      <c r="G81" s="583"/>
      <c r="H81" s="509"/>
      <c r="I81" s="510"/>
      <c r="J81" s="511"/>
      <c r="K81" s="511"/>
      <c r="L81" s="523"/>
      <c r="M81" s="584"/>
      <c r="N81" s="500"/>
    </row>
    <row r="82" spans="1:16" customFormat="1" ht="15" x14ac:dyDescent="0.25">
      <c r="A82" s="16"/>
      <c r="B82" s="531" t="s">
        <v>20</v>
      </c>
      <c r="C82" s="13" t="s">
        <v>30</v>
      </c>
      <c r="D82" s="17" t="s">
        <v>45</v>
      </c>
      <c r="E82" s="13" t="s">
        <v>36</v>
      </c>
      <c r="F82" s="33" t="s">
        <v>22</v>
      </c>
      <c r="G82" s="33" t="s">
        <v>22</v>
      </c>
      <c r="H82" s="92" t="s">
        <v>26</v>
      </c>
      <c r="I82" s="14"/>
      <c r="J82" s="15"/>
      <c r="K82" s="15"/>
      <c r="L82" s="32"/>
      <c r="M82" s="6"/>
      <c r="N82" s="6"/>
      <c r="O82" s="6"/>
      <c r="P82" s="6"/>
    </row>
    <row r="83" spans="1:16" customFormat="1" ht="18" x14ac:dyDescent="0.25">
      <c r="A83" s="21"/>
      <c r="B83" s="9" t="s">
        <v>20</v>
      </c>
      <c r="C83" s="12" t="s">
        <v>30</v>
      </c>
      <c r="D83" s="9" t="s">
        <v>45</v>
      </c>
      <c r="E83" s="58" t="s">
        <v>159</v>
      </c>
      <c r="F83" s="33"/>
      <c r="G83" s="33"/>
      <c r="H83" s="473" t="s">
        <v>160</v>
      </c>
      <c r="I83" s="24"/>
      <c r="J83" s="25"/>
      <c r="K83" s="25"/>
      <c r="L83" s="528"/>
      <c r="M83" s="9"/>
      <c r="N83" s="457"/>
      <c r="O83" s="457"/>
      <c r="P83" s="457"/>
    </row>
    <row r="84" spans="1:16" customFormat="1" ht="18" x14ac:dyDescent="0.25">
      <c r="A84" s="21"/>
      <c r="B84" s="9" t="s">
        <v>20</v>
      </c>
      <c r="C84" s="12" t="s">
        <v>30</v>
      </c>
      <c r="D84" s="9" t="s">
        <v>45</v>
      </c>
      <c r="E84" s="58" t="s">
        <v>158</v>
      </c>
      <c r="F84" s="33"/>
      <c r="G84" s="33"/>
      <c r="H84" s="473" t="s">
        <v>160</v>
      </c>
      <c r="I84" s="24"/>
      <c r="J84" s="25"/>
      <c r="K84" s="25"/>
      <c r="L84" s="528"/>
      <c r="M84" s="9"/>
      <c r="N84" s="457"/>
      <c r="O84" s="457"/>
      <c r="P84" s="457"/>
    </row>
    <row r="85" spans="1:16" customFormat="1" ht="15" x14ac:dyDescent="0.25">
      <c r="A85" s="504"/>
      <c r="B85" s="531" t="s">
        <v>20</v>
      </c>
      <c r="C85" s="13" t="s">
        <v>21</v>
      </c>
      <c r="D85" s="10"/>
      <c r="E85" s="13" t="s">
        <v>150</v>
      </c>
      <c r="F85" s="521"/>
      <c r="G85" s="521"/>
      <c r="H85" s="473" t="s">
        <v>151</v>
      </c>
      <c r="I85" s="14"/>
      <c r="J85" s="15"/>
      <c r="K85" s="15"/>
      <c r="L85" s="28"/>
      <c r="M85" s="10"/>
      <c r="N85" s="131"/>
      <c r="O85" s="131"/>
      <c r="P85" s="131"/>
    </row>
    <row r="86" spans="1:16" customFormat="1" ht="15" x14ac:dyDescent="0.25">
      <c r="A86" s="16"/>
      <c r="B86" s="9" t="s">
        <v>20</v>
      </c>
      <c r="C86" s="12" t="s">
        <v>21</v>
      </c>
      <c r="D86" s="9" t="s">
        <v>45</v>
      </c>
      <c r="E86" s="12" t="s">
        <v>27</v>
      </c>
      <c r="F86" s="33" t="s">
        <v>22</v>
      </c>
      <c r="G86" s="33" t="s">
        <v>22</v>
      </c>
      <c r="H86" s="92" t="s">
        <v>26</v>
      </c>
      <c r="I86" s="14"/>
      <c r="J86" s="15"/>
      <c r="K86" s="15"/>
      <c r="L86" s="32"/>
      <c r="M86" s="6"/>
      <c r="N86" s="6"/>
      <c r="O86" s="6"/>
      <c r="P86" s="6"/>
    </row>
    <row r="87" spans="1:16" customFormat="1" ht="15" x14ac:dyDescent="0.25">
      <c r="A87" s="26"/>
      <c r="B87" s="19" t="s">
        <v>34</v>
      </c>
      <c r="C87" s="13" t="s">
        <v>35</v>
      </c>
      <c r="D87" s="17"/>
      <c r="E87" s="13" t="s">
        <v>59</v>
      </c>
      <c r="F87" s="33" t="s">
        <v>43</v>
      </c>
      <c r="G87" s="33" t="s">
        <v>22</v>
      </c>
      <c r="H87" s="92" t="s">
        <v>26</v>
      </c>
      <c r="I87" s="14"/>
      <c r="J87" s="15"/>
      <c r="K87" s="15"/>
      <c r="L87" s="32"/>
      <c r="M87" s="6"/>
      <c r="N87" s="6"/>
      <c r="O87" s="6"/>
      <c r="P87" s="6"/>
    </row>
    <row r="88" spans="1:16" s="478" customFormat="1" x14ac:dyDescent="0.25">
      <c r="A88" s="565" t="s">
        <v>272</v>
      </c>
      <c r="B88" s="572" t="s">
        <v>23</v>
      </c>
      <c r="C88" s="573" t="s">
        <v>85</v>
      </c>
      <c r="D88" s="482">
        <v>1311</v>
      </c>
      <c r="E88" s="483" t="s">
        <v>269</v>
      </c>
      <c r="F88" s="484"/>
      <c r="G88" s="570">
        <v>42996</v>
      </c>
      <c r="H88" s="92">
        <v>42998</v>
      </c>
      <c r="I88" s="474"/>
      <c r="J88" s="475"/>
      <c r="K88" s="475"/>
      <c r="L88" s="522"/>
      <c r="M88" s="526" t="s">
        <v>218</v>
      </c>
      <c r="N88" s="477"/>
    </row>
    <row r="89" spans="1:16" s="501" customFormat="1" x14ac:dyDescent="0.25">
      <c r="A89" s="578">
        <v>42999</v>
      </c>
      <c r="B89" s="579"/>
      <c r="C89" s="580"/>
      <c r="D89" s="581"/>
      <c r="E89" s="582"/>
      <c r="F89" s="508"/>
      <c r="G89" s="583"/>
      <c r="H89" s="509"/>
      <c r="I89" s="510"/>
      <c r="J89" s="511"/>
      <c r="K89" s="511"/>
      <c r="L89" s="523"/>
      <c r="M89" s="584"/>
      <c r="N89" s="500"/>
    </row>
    <row r="90" spans="1:16" customFormat="1" ht="15" x14ac:dyDescent="0.25">
      <c r="A90" s="35"/>
      <c r="B90" s="36" t="s">
        <v>29</v>
      </c>
      <c r="C90" s="37" t="s">
        <v>32</v>
      </c>
      <c r="D90" s="36"/>
      <c r="E90" s="37" t="s">
        <v>47</v>
      </c>
      <c r="F90" s="38" t="s">
        <v>26</v>
      </c>
      <c r="G90" s="38" t="s">
        <v>26</v>
      </c>
      <c r="H90" s="128" t="s">
        <v>33</v>
      </c>
      <c r="I90" s="39"/>
      <c r="J90" s="40"/>
      <c r="K90" s="40"/>
      <c r="L90" s="5"/>
      <c r="M90" s="5"/>
      <c r="N90" s="5"/>
      <c r="O90" s="129"/>
      <c r="P90" s="129"/>
    </row>
    <row r="91" spans="1:16" customFormat="1" ht="15" x14ac:dyDescent="0.25">
      <c r="A91" s="42"/>
      <c r="B91" s="43" t="s">
        <v>29</v>
      </c>
      <c r="C91" s="44" t="s">
        <v>32</v>
      </c>
      <c r="D91" s="43"/>
      <c r="E91" s="44" t="s">
        <v>48</v>
      </c>
      <c r="F91" s="45" t="s">
        <v>26</v>
      </c>
      <c r="G91" s="45" t="s">
        <v>26</v>
      </c>
      <c r="H91" s="130" t="s">
        <v>33</v>
      </c>
      <c r="I91" s="40"/>
      <c r="J91" s="40"/>
      <c r="K91" s="40"/>
      <c r="L91" s="5"/>
      <c r="M91" s="5"/>
      <c r="N91" s="5"/>
      <c r="O91" s="129"/>
      <c r="P91" s="129"/>
    </row>
    <row r="92" spans="1:16" customFormat="1" ht="15" x14ac:dyDescent="0.25">
      <c r="A92" s="46"/>
      <c r="B92" s="47" t="s">
        <v>23</v>
      </c>
      <c r="C92" s="48" t="s">
        <v>49</v>
      </c>
      <c r="D92" s="47"/>
      <c r="E92" s="49" t="s">
        <v>50</v>
      </c>
      <c r="F92" s="50" t="s">
        <v>31</v>
      </c>
      <c r="G92" s="50" t="s">
        <v>22</v>
      </c>
      <c r="H92" s="130" t="s">
        <v>33</v>
      </c>
      <c r="I92" s="40"/>
      <c r="J92" s="40"/>
      <c r="K92" s="40"/>
      <c r="L92" s="5"/>
      <c r="M92" s="5"/>
      <c r="N92" s="5"/>
      <c r="O92" s="41"/>
      <c r="P92" s="41"/>
    </row>
    <row r="93" spans="1:16" customFormat="1" ht="15" x14ac:dyDescent="0.25">
      <c r="A93" s="52"/>
      <c r="B93" s="131" t="s">
        <v>34</v>
      </c>
      <c r="C93" s="53" t="s">
        <v>35</v>
      </c>
      <c r="D93" s="131"/>
      <c r="E93" s="53" t="s">
        <v>59</v>
      </c>
      <c r="F93" s="54" t="s">
        <v>22</v>
      </c>
      <c r="G93" s="54" t="s">
        <v>26</v>
      </c>
      <c r="H93" s="132" t="s">
        <v>33</v>
      </c>
      <c r="I93" s="132"/>
      <c r="J93" s="133"/>
      <c r="K93" s="133"/>
      <c r="L93" s="134"/>
      <c r="M93" s="131"/>
      <c r="N93" s="131"/>
      <c r="O93" s="131"/>
      <c r="P93" s="131"/>
    </row>
    <row r="94" spans="1:16" customFormat="1" ht="15" x14ac:dyDescent="0.25">
      <c r="A94" s="55"/>
      <c r="B94" s="531" t="s">
        <v>20</v>
      </c>
      <c r="C94" s="56" t="s">
        <v>30</v>
      </c>
      <c r="D94" s="10" t="s">
        <v>45</v>
      </c>
      <c r="E94" s="56" t="s">
        <v>36</v>
      </c>
      <c r="F94" s="30" t="s">
        <v>26</v>
      </c>
      <c r="G94" s="30" t="s">
        <v>26</v>
      </c>
      <c r="H94" s="14" t="s">
        <v>28</v>
      </c>
      <c r="I94" s="14"/>
      <c r="J94" s="15"/>
      <c r="K94" s="15"/>
      <c r="L94" s="28"/>
      <c r="M94" s="10"/>
      <c r="N94" s="10"/>
      <c r="O94" s="10"/>
      <c r="P94" s="10"/>
    </row>
    <row r="95" spans="1:16" customFormat="1" ht="18" x14ac:dyDescent="0.25">
      <c r="A95" s="21"/>
      <c r="B95" s="9" t="s">
        <v>20</v>
      </c>
      <c r="C95" s="12" t="s">
        <v>30</v>
      </c>
      <c r="D95" s="9" t="s">
        <v>45</v>
      </c>
      <c r="E95" s="58" t="s">
        <v>159</v>
      </c>
      <c r="F95" s="33"/>
      <c r="G95" s="33"/>
      <c r="H95" s="473" t="s">
        <v>160</v>
      </c>
      <c r="I95" s="24"/>
      <c r="J95" s="25"/>
      <c r="K95" s="25"/>
      <c r="L95" s="528"/>
      <c r="M95" s="9"/>
      <c r="N95" s="457"/>
      <c r="O95" s="457"/>
      <c r="P95" s="457"/>
    </row>
    <row r="96" spans="1:16" customFormat="1" ht="18" x14ac:dyDescent="0.25">
      <c r="A96" s="21"/>
      <c r="B96" s="9" t="s">
        <v>20</v>
      </c>
      <c r="C96" s="12" t="s">
        <v>30</v>
      </c>
      <c r="D96" s="9" t="s">
        <v>45</v>
      </c>
      <c r="E96" s="58" t="s">
        <v>158</v>
      </c>
      <c r="F96" s="33"/>
      <c r="G96" s="33"/>
      <c r="H96" s="473" t="s">
        <v>160</v>
      </c>
      <c r="I96" s="24"/>
      <c r="J96" s="25"/>
      <c r="K96" s="25"/>
      <c r="L96" s="528"/>
      <c r="M96" s="9"/>
      <c r="N96" s="457"/>
      <c r="O96" s="457"/>
      <c r="P96" s="457"/>
    </row>
    <row r="97" spans="1:16" customFormat="1" ht="15" x14ac:dyDescent="0.25">
      <c r="A97" s="504"/>
      <c r="B97" s="531" t="s">
        <v>20</v>
      </c>
      <c r="C97" s="13" t="s">
        <v>21</v>
      </c>
      <c r="D97" s="10"/>
      <c r="E97" s="13" t="s">
        <v>150</v>
      </c>
      <c r="F97" s="521"/>
      <c r="G97" s="521"/>
      <c r="H97" s="473" t="s">
        <v>151</v>
      </c>
      <c r="I97" s="14"/>
      <c r="J97" s="15"/>
      <c r="K97" s="15"/>
      <c r="L97" s="28"/>
      <c r="M97" s="10"/>
      <c r="N97" s="131"/>
      <c r="O97" s="131"/>
      <c r="P97" s="131"/>
    </row>
    <row r="98" spans="1:16" customFormat="1" ht="15" x14ac:dyDescent="0.25">
      <c r="A98" s="57"/>
      <c r="B98" s="9" t="s">
        <v>20</v>
      </c>
      <c r="C98" s="58" t="s">
        <v>21</v>
      </c>
      <c r="D98" s="9" t="s">
        <v>45</v>
      </c>
      <c r="E98" s="59" t="s">
        <v>27</v>
      </c>
      <c r="F98" s="60" t="s">
        <v>26</v>
      </c>
      <c r="G98" s="60" t="s">
        <v>26</v>
      </c>
      <c r="H98" s="24" t="s">
        <v>28</v>
      </c>
      <c r="I98" s="61"/>
      <c r="J98" s="62"/>
      <c r="K98" s="62"/>
      <c r="L98" s="4"/>
      <c r="M98" s="4"/>
      <c r="N98" s="4"/>
      <c r="O98" s="4"/>
      <c r="P98" s="4"/>
    </row>
    <row r="99" spans="1:16" customFormat="1" ht="15" x14ac:dyDescent="0.25">
      <c r="A99" s="16"/>
      <c r="B99" s="29" t="s">
        <v>18</v>
      </c>
      <c r="C99" s="13" t="s">
        <v>60</v>
      </c>
      <c r="D99" s="6" t="s">
        <v>61</v>
      </c>
      <c r="E99" s="13" t="s">
        <v>62</v>
      </c>
      <c r="F99" s="30" t="s">
        <v>63</v>
      </c>
      <c r="G99" s="30" t="s">
        <v>26</v>
      </c>
      <c r="H99" s="14" t="s">
        <v>78</v>
      </c>
      <c r="I99" s="14"/>
      <c r="J99" s="15"/>
      <c r="K99" s="15"/>
      <c r="L99" s="32"/>
      <c r="M99" s="6"/>
      <c r="N99" s="6"/>
      <c r="O99" s="6"/>
      <c r="P99" s="6"/>
    </row>
    <row r="100" spans="1:16" customFormat="1" ht="15" x14ac:dyDescent="0.25">
      <c r="A100" s="116"/>
      <c r="B100" s="117" t="s">
        <v>18</v>
      </c>
      <c r="C100" s="118" t="s">
        <v>51</v>
      </c>
      <c r="D100" s="45"/>
      <c r="E100" s="118" t="s">
        <v>52</v>
      </c>
      <c r="F100" s="30" t="s">
        <v>43</v>
      </c>
      <c r="G100" s="30" t="s">
        <v>26</v>
      </c>
      <c r="H100" s="14" t="s">
        <v>78</v>
      </c>
      <c r="I100" s="119"/>
      <c r="J100" s="62"/>
      <c r="K100" s="62"/>
      <c r="L100" s="51"/>
      <c r="M100" s="51"/>
      <c r="N100" s="51"/>
      <c r="O100" s="51"/>
      <c r="P100" s="51"/>
    </row>
    <row r="101" spans="1:16" customFormat="1" ht="15" x14ac:dyDescent="0.25">
      <c r="A101" s="116"/>
      <c r="B101" s="117" t="s">
        <v>18</v>
      </c>
      <c r="C101" s="118" t="s">
        <v>53</v>
      </c>
      <c r="D101" s="45"/>
      <c r="E101" s="118" t="s">
        <v>54</v>
      </c>
      <c r="F101" s="30" t="s">
        <v>43</v>
      </c>
      <c r="G101" s="30" t="s">
        <v>26</v>
      </c>
      <c r="H101" s="14" t="s">
        <v>78</v>
      </c>
      <c r="I101" s="119"/>
      <c r="J101" s="62"/>
      <c r="K101" s="62"/>
      <c r="L101" s="51"/>
      <c r="M101" s="51"/>
      <c r="N101" s="51"/>
      <c r="O101" s="51"/>
      <c r="P101" s="51"/>
    </row>
    <row r="102" spans="1:16" customFormat="1" ht="15" x14ac:dyDescent="0.25">
      <c r="A102" s="116"/>
      <c r="B102" s="117" t="s">
        <v>18</v>
      </c>
      <c r="C102" s="118" t="s">
        <v>55</v>
      </c>
      <c r="D102" s="45"/>
      <c r="E102" s="118" t="s">
        <v>56</v>
      </c>
      <c r="F102" s="30" t="s">
        <v>43</v>
      </c>
      <c r="G102" s="30" t="s">
        <v>26</v>
      </c>
      <c r="H102" s="14" t="s">
        <v>78</v>
      </c>
      <c r="I102" s="119"/>
      <c r="J102" s="62"/>
      <c r="K102" s="62"/>
      <c r="L102" s="51"/>
      <c r="M102" s="51"/>
      <c r="N102" s="51"/>
      <c r="O102" s="51"/>
      <c r="P102" s="51"/>
    </row>
    <row r="103" spans="1:16" customFormat="1" ht="15" x14ac:dyDescent="0.25">
      <c r="A103" s="116"/>
      <c r="B103" s="117" t="s">
        <v>18</v>
      </c>
      <c r="C103" s="118" t="s">
        <v>57</v>
      </c>
      <c r="D103" s="45"/>
      <c r="E103" s="118" t="s">
        <v>58</v>
      </c>
      <c r="F103" s="30" t="s">
        <v>43</v>
      </c>
      <c r="G103" s="30" t="s">
        <v>26</v>
      </c>
      <c r="H103" s="14" t="s">
        <v>78</v>
      </c>
      <c r="I103" s="119"/>
      <c r="J103" s="62"/>
      <c r="K103" s="62"/>
      <c r="L103" s="51"/>
      <c r="M103" s="51"/>
      <c r="N103" s="51"/>
      <c r="O103" s="51"/>
      <c r="P103" s="51"/>
    </row>
    <row r="104" spans="1:16" s="478" customFormat="1" x14ac:dyDescent="0.25">
      <c r="A104" s="481"/>
      <c r="B104" s="572" t="s">
        <v>20</v>
      </c>
      <c r="C104" s="573" t="s">
        <v>176</v>
      </c>
      <c r="D104" s="482">
        <v>2500</v>
      </c>
      <c r="E104" s="483" t="s">
        <v>177</v>
      </c>
      <c r="F104" s="484"/>
      <c r="G104" s="570">
        <v>42996</v>
      </c>
      <c r="H104" s="480">
        <v>42999</v>
      </c>
      <c r="I104" s="474"/>
      <c r="J104" s="475"/>
      <c r="K104" s="475"/>
      <c r="L104" s="522"/>
      <c r="M104" s="571"/>
      <c r="N104" s="477"/>
    </row>
    <row r="105" spans="1:16" s="501" customFormat="1" x14ac:dyDescent="0.25">
      <c r="A105" s="506">
        <v>43000</v>
      </c>
      <c r="B105" s="516"/>
      <c r="C105" s="517"/>
      <c r="D105" s="507"/>
      <c r="E105" s="518"/>
      <c r="F105" s="508"/>
      <c r="G105" s="519"/>
      <c r="H105" s="509"/>
      <c r="I105" s="510"/>
      <c r="J105" s="511"/>
      <c r="K105" s="511"/>
      <c r="L105" s="523"/>
      <c r="M105" s="520"/>
      <c r="N105" s="500"/>
    </row>
    <row r="106" spans="1:16" customFormat="1" ht="15" x14ac:dyDescent="0.25">
      <c r="A106" s="63"/>
      <c r="B106" s="64" t="s">
        <v>29</v>
      </c>
      <c r="C106" s="65" t="s">
        <v>32</v>
      </c>
      <c r="D106" s="66"/>
      <c r="E106" s="65" t="s">
        <v>64</v>
      </c>
      <c r="F106" s="66" t="s">
        <v>42</v>
      </c>
      <c r="G106" s="66" t="s">
        <v>43</v>
      </c>
      <c r="H106" s="93" t="s">
        <v>80</v>
      </c>
      <c r="I106" s="7"/>
      <c r="J106" s="7"/>
      <c r="K106" s="7"/>
      <c r="L106" s="7"/>
      <c r="M106" s="7"/>
      <c r="N106" s="7"/>
      <c r="O106" s="67"/>
      <c r="P106" s="68"/>
    </row>
    <row r="107" spans="1:16" customFormat="1" ht="15" x14ac:dyDescent="0.25">
      <c r="A107" s="63"/>
      <c r="B107" s="64" t="s">
        <v>29</v>
      </c>
      <c r="C107" s="65" t="s">
        <v>32</v>
      </c>
      <c r="D107" s="66"/>
      <c r="E107" s="13" t="s">
        <v>81</v>
      </c>
      <c r="F107" s="66" t="s">
        <v>42</v>
      </c>
      <c r="G107" s="66" t="s">
        <v>43</v>
      </c>
      <c r="H107" s="93" t="s">
        <v>80</v>
      </c>
      <c r="I107" s="7"/>
      <c r="J107" s="7"/>
      <c r="K107" s="7"/>
      <c r="L107" s="7"/>
      <c r="M107" s="7"/>
      <c r="N107" s="7"/>
      <c r="O107" s="8"/>
      <c r="P107" s="7"/>
    </row>
    <row r="108" spans="1:16" customFormat="1" ht="15" x14ac:dyDescent="0.25">
      <c r="A108" s="63"/>
      <c r="B108" s="64" t="s">
        <v>29</v>
      </c>
      <c r="C108" s="65" t="s">
        <v>32</v>
      </c>
      <c r="D108" s="66"/>
      <c r="E108" s="65" t="s">
        <v>82</v>
      </c>
      <c r="F108" s="66" t="s">
        <v>42</v>
      </c>
      <c r="G108" s="66" t="s">
        <v>43</v>
      </c>
      <c r="H108" s="93" t="s">
        <v>80</v>
      </c>
      <c r="I108" s="7"/>
      <c r="J108" s="7"/>
      <c r="K108" s="7"/>
      <c r="L108" s="7"/>
      <c r="M108" s="7"/>
      <c r="N108" s="7"/>
      <c r="O108" s="8"/>
      <c r="P108" s="7"/>
    </row>
    <row r="109" spans="1:16" customFormat="1" ht="15" x14ac:dyDescent="0.25">
      <c r="A109" s="135"/>
      <c r="B109" s="70" t="s">
        <v>29</v>
      </c>
      <c r="C109" s="71" t="s">
        <v>32</v>
      </c>
      <c r="D109" s="72"/>
      <c r="E109" s="71" t="s">
        <v>65</v>
      </c>
      <c r="F109" s="72" t="s">
        <v>26</v>
      </c>
      <c r="G109" s="72" t="s">
        <v>28</v>
      </c>
      <c r="H109" s="93" t="s">
        <v>80</v>
      </c>
      <c r="I109" s="7"/>
      <c r="J109" s="7"/>
      <c r="K109" s="7"/>
      <c r="L109" s="7"/>
      <c r="M109" s="7"/>
      <c r="N109" s="7"/>
      <c r="O109" s="8"/>
      <c r="P109" s="7"/>
    </row>
    <row r="110" spans="1:16" customFormat="1" ht="15" x14ac:dyDescent="0.25">
      <c r="A110" s="135"/>
      <c r="B110" s="70" t="s">
        <v>29</v>
      </c>
      <c r="C110" s="71" t="s">
        <v>32</v>
      </c>
      <c r="D110" s="72"/>
      <c r="E110" s="71" t="s">
        <v>66</v>
      </c>
      <c r="F110" s="72" t="s">
        <v>26</v>
      </c>
      <c r="G110" s="72" t="s">
        <v>26</v>
      </c>
      <c r="H110" s="93" t="s">
        <v>80</v>
      </c>
      <c r="I110" s="7"/>
      <c r="J110" s="7"/>
      <c r="K110" s="7"/>
      <c r="L110" s="7"/>
      <c r="M110" s="7"/>
      <c r="N110" s="7"/>
      <c r="O110" s="8"/>
      <c r="P110" s="7"/>
    </row>
    <row r="111" spans="1:16" s="478" customFormat="1" x14ac:dyDescent="0.25">
      <c r="A111" s="611">
        <v>66774</v>
      </c>
      <c r="B111" s="502" t="s">
        <v>20</v>
      </c>
      <c r="C111" s="503" t="s">
        <v>30</v>
      </c>
      <c r="D111" s="482">
        <v>8448</v>
      </c>
      <c r="E111" s="483" t="s">
        <v>161</v>
      </c>
      <c r="F111" s="604"/>
      <c r="G111" s="625">
        <v>42986</v>
      </c>
      <c r="H111" s="592">
        <v>42993</v>
      </c>
      <c r="I111" s="474"/>
      <c r="J111" s="475"/>
      <c r="K111" s="475"/>
      <c r="L111" s="522"/>
      <c r="M111" s="476" t="s">
        <v>283</v>
      </c>
      <c r="N111" s="477"/>
    </row>
    <row r="112" spans="1:16" customFormat="1" ht="15" x14ac:dyDescent="0.25">
      <c r="A112" s="135"/>
      <c r="B112" s="70" t="s">
        <v>29</v>
      </c>
      <c r="C112" s="71" t="s">
        <v>32</v>
      </c>
      <c r="D112" s="72"/>
      <c r="E112" s="73" t="s">
        <v>67</v>
      </c>
      <c r="F112" s="72" t="s">
        <v>33</v>
      </c>
      <c r="G112" s="72" t="s">
        <v>28</v>
      </c>
      <c r="H112" s="93" t="s">
        <v>80</v>
      </c>
      <c r="I112" s="7"/>
      <c r="J112" s="7"/>
      <c r="K112" s="7"/>
      <c r="L112" s="7"/>
      <c r="M112" s="7"/>
      <c r="N112" s="7"/>
      <c r="O112" s="8"/>
      <c r="P112" s="7"/>
    </row>
    <row r="113" spans="1:16" customFormat="1" ht="15" x14ac:dyDescent="0.25">
      <c r="A113" s="63"/>
      <c r="B113" s="64" t="s">
        <v>23</v>
      </c>
      <c r="C113" s="65" t="s">
        <v>24</v>
      </c>
      <c r="D113" s="66"/>
      <c r="E113" s="13" t="s">
        <v>125</v>
      </c>
      <c r="F113" s="66" t="s">
        <v>42</v>
      </c>
      <c r="G113" s="66" t="s">
        <v>22</v>
      </c>
      <c r="H113" s="136" t="s">
        <v>80</v>
      </c>
      <c r="I113" s="7"/>
      <c r="J113" s="7"/>
      <c r="K113" s="7"/>
      <c r="L113" s="7"/>
      <c r="M113" s="7"/>
      <c r="N113" s="7"/>
      <c r="O113" s="8"/>
      <c r="P113" s="7"/>
    </row>
    <row r="114" spans="1:16" customFormat="1" ht="15" x14ac:dyDescent="0.25">
      <c r="A114" s="34"/>
      <c r="B114" s="19" t="s">
        <v>23</v>
      </c>
      <c r="C114" s="69" t="s">
        <v>49</v>
      </c>
      <c r="D114" s="17"/>
      <c r="E114" s="13" t="s">
        <v>69</v>
      </c>
      <c r="F114" s="17" t="s">
        <v>31</v>
      </c>
      <c r="G114" s="17" t="s">
        <v>22</v>
      </c>
      <c r="H114" s="93" t="s">
        <v>80</v>
      </c>
      <c r="I114" s="7"/>
      <c r="J114" s="7"/>
      <c r="K114" s="7"/>
      <c r="L114" s="7"/>
      <c r="M114" s="7"/>
      <c r="N114" s="7"/>
      <c r="O114" s="7"/>
      <c r="P114" s="7"/>
    </row>
    <row r="115" spans="1:16" customFormat="1" ht="15" x14ac:dyDescent="0.25">
      <c r="A115" s="52"/>
      <c r="B115" s="10" t="s">
        <v>34</v>
      </c>
      <c r="C115" s="11" t="s">
        <v>35</v>
      </c>
      <c r="D115" s="10"/>
      <c r="E115" s="11" t="s">
        <v>59</v>
      </c>
      <c r="F115" s="30" t="s">
        <v>26</v>
      </c>
      <c r="G115" s="30" t="s">
        <v>28</v>
      </c>
      <c r="H115" s="14" t="s">
        <v>80</v>
      </c>
      <c r="I115" s="14"/>
      <c r="J115" s="15"/>
      <c r="K115" s="15"/>
      <c r="L115" s="28"/>
      <c r="M115" s="10"/>
      <c r="N115" s="10"/>
      <c r="O115" s="10"/>
      <c r="P115" s="10"/>
    </row>
    <row r="116" spans="1:16" customFormat="1" ht="15" x14ac:dyDescent="0.25">
      <c r="A116" s="55"/>
      <c r="B116" s="531" t="s">
        <v>20</v>
      </c>
      <c r="C116" s="11" t="s">
        <v>30</v>
      </c>
      <c r="D116" s="10" t="s">
        <v>45</v>
      </c>
      <c r="E116" s="11" t="s">
        <v>36</v>
      </c>
      <c r="F116" s="30" t="s">
        <v>28</v>
      </c>
      <c r="G116" s="30" t="s">
        <v>28</v>
      </c>
      <c r="H116" s="14" t="s">
        <v>31</v>
      </c>
      <c r="I116" s="14"/>
      <c r="J116" s="15"/>
      <c r="K116" s="15"/>
      <c r="L116" s="28"/>
      <c r="M116" s="10"/>
      <c r="N116" s="10"/>
      <c r="O116" s="10"/>
      <c r="P116" s="10"/>
    </row>
    <row r="117" spans="1:16" customFormat="1" ht="18" x14ac:dyDescent="0.25">
      <c r="A117" s="21"/>
      <c r="B117" s="9" t="s">
        <v>20</v>
      </c>
      <c r="C117" s="12" t="s">
        <v>30</v>
      </c>
      <c r="D117" s="9" t="s">
        <v>45</v>
      </c>
      <c r="E117" s="58" t="s">
        <v>159</v>
      </c>
      <c r="F117" s="33"/>
      <c r="G117" s="33"/>
      <c r="H117" s="473" t="s">
        <v>160</v>
      </c>
      <c r="I117" s="24"/>
      <c r="J117" s="25"/>
      <c r="K117" s="25"/>
      <c r="L117" s="528"/>
      <c r="M117" s="9"/>
      <c r="N117" s="457"/>
      <c r="O117" s="457"/>
      <c r="P117" s="457"/>
    </row>
    <row r="118" spans="1:16" customFormat="1" ht="18" x14ac:dyDescent="0.25">
      <c r="A118" s="21"/>
      <c r="B118" s="9" t="s">
        <v>20</v>
      </c>
      <c r="C118" s="12" t="s">
        <v>30</v>
      </c>
      <c r="D118" s="9" t="s">
        <v>45</v>
      </c>
      <c r="E118" s="58" t="s">
        <v>158</v>
      </c>
      <c r="F118" s="33"/>
      <c r="G118" s="33"/>
      <c r="H118" s="473" t="s">
        <v>160</v>
      </c>
      <c r="I118" s="24"/>
      <c r="J118" s="25"/>
      <c r="K118" s="25"/>
      <c r="L118" s="528"/>
      <c r="M118" s="9"/>
      <c r="N118" s="457"/>
      <c r="O118" s="457"/>
      <c r="P118" s="457"/>
    </row>
    <row r="119" spans="1:16" customFormat="1" ht="15" x14ac:dyDescent="0.25">
      <c r="A119" s="504"/>
      <c r="B119" s="531" t="s">
        <v>20</v>
      </c>
      <c r="C119" s="13" t="s">
        <v>21</v>
      </c>
      <c r="D119" s="10"/>
      <c r="E119" s="13" t="s">
        <v>150</v>
      </c>
      <c r="F119" s="521"/>
      <c r="G119" s="521"/>
      <c r="H119" s="473" t="s">
        <v>151</v>
      </c>
      <c r="I119" s="14"/>
      <c r="J119" s="15"/>
      <c r="K119" s="15"/>
      <c r="L119" s="28"/>
      <c r="M119" s="10"/>
      <c r="N119" s="131"/>
      <c r="O119" s="131"/>
      <c r="P119" s="131"/>
    </row>
    <row r="120" spans="1:16" customFormat="1" ht="15" x14ac:dyDescent="0.25">
      <c r="A120" s="21"/>
      <c r="B120" s="9" t="s">
        <v>20</v>
      </c>
      <c r="C120" s="12" t="s">
        <v>21</v>
      </c>
      <c r="D120" s="9" t="s">
        <v>45</v>
      </c>
      <c r="E120" s="12" t="s">
        <v>27</v>
      </c>
      <c r="F120" s="60" t="s">
        <v>28</v>
      </c>
      <c r="G120" s="60" t="s">
        <v>28</v>
      </c>
      <c r="H120" s="24" t="s">
        <v>31</v>
      </c>
      <c r="I120" s="24"/>
      <c r="J120" s="25"/>
      <c r="K120" s="25"/>
      <c r="L120" s="9"/>
      <c r="M120" s="9"/>
      <c r="N120" s="9"/>
      <c r="O120" s="9"/>
      <c r="P120" s="9"/>
    </row>
    <row r="121" spans="1:16" customFormat="1" ht="15" x14ac:dyDescent="0.25">
      <c r="A121" s="21"/>
      <c r="B121" s="9" t="s">
        <v>18</v>
      </c>
      <c r="C121" s="12" t="s">
        <v>19</v>
      </c>
      <c r="D121" s="9" t="s">
        <v>45</v>
      </c>
      <c r="E121" s="12" t="s">
        <v>27</v>
      </c>
      <c r="F121" s="60" t="s">
        <v>28</v>
      </c>
      <c r="G121" s="60" t="s">
        <v>28</v>
      </c>
      <c r="H121" s="24" t="s">
        <v>80</v>
      </c>
      <c r="I121" s="24"/>
      <c r="J121" s="25"/>
      <c r="K121" s="25"/>
      <c r="L121" s="9"/>
      <c r="M121" s="9"/>
      <c r="N121" s="9"/>
      <c r="O121" s="9"/>
      <c r="P121" s="9"/>
    </row>
    <row r="122" spans="1:16" customFormat="1" ht="15" x14ac:dyDescent="0.25">
      <c r="A122" s="63"/>
      <c r="B122" s="64" t="s">
        <v>23</v>
      </c>
      <c r="C122" s="65" t="s">
        <v>24</v>
      </c>
      <c r="D122" s="17"/>
      <c r="E122" s="13" t="s">
        <v>37</v>
      </c>
      <c r="F122" s="66" t="s">
        <v>22</v>
      </c>
      <c r="G122" s="66" t="s">
        <v>26</v>
      </c>
      <c r="H122" s="136" t="s">
        <v>80</v>
      </c>
      <c r="I122" s="7"/>
      <c r="J122" s="7"/>
      <c r="K122" s="7"/>
      <c r="L122" s="7"/>
      <c r="M122" s="7"/>
      <c r="N122" s="7"/>
      <c r="O122" s="8"/>
      <c r="P122" s="7"/>
    </row>
    <row r="123" spans="1:16" customFormat="1" ht="15" x14ac:dyDescent="0.25">
      <c r="A123" s="63"/>
      <c r="B123" s="64" t="s">
        <v>23</v>
      </c>
      <c r="C123" s="65" t="s">
        <v>24</v>
      </c>
      <c r="D123" s="17"/>
      <c r="E123" s="13" t="s">
        <v>25</v>
      </c>
      <c r="F123" s="66" t="s">
        <v>22</v>
      </c>
      <c r="G123" s="66" t="s">
        <v>26</v>
      </c>
      <c r="H123" s="136" t="s">
        <v>80</v>
      </c>
      <c r="I123" s="7"/>
      <c r="J123" s="7"/>
      <c r="K123" s="7"/>
      <c r="L123" s="7"/>
      <c r="M123" s="7"/>
      <c r="N123" s="7"/>
      <c r="O123" s="8"/>
      <c r="P123" s="7"/>
    </row>
    <row r="124" spans="1:16" customFormat="1" ht="15" x14ac:dyDescent="0.25">
      <c r="A124" s="63"/>
      <c r="B124" s="64" t="s">
        <v>23</v>
      </c>
      <c r="C124" s="65" t="s">
        <v>24</v>
      </c>
      <c r="D124" s="17"/>
      <c r="E124" s="13" t="s">
        <v>68</v>
      </c>
      <c r="F124" s="66" t="s">
        <v>22</v>
      </c>
      <c r="G124" s="66" t="s">
        <v>26</v>
      </c>
      <c r="H124" s="136" t="s">
        <v>80</v>
      </c>
      <c r="I124" s="7"/>
      <c r="J124" s="7"/>
      <c r="K124" s="7"/>
      <c r="L124" s="7"/>
      <c r="M124" s="7"/>
      <c r="N124" s="7"/>
      <c r="O124" s="8"/>
      <c r="P124" s="7"/>
    </row>
    <row r="125" spans="1:16" s="478" customFormat="1" x14ac:dyDescent="0.25">
      <c r="A125" s="481"/>
      <c r="B125" s="502" t="s">
        <v>20</v>
      </c>
      <c r="C125" s="503" t="s">
        <v>30</v>
      </c>
      <c r="D125" s="482">
        <v>210000</v>
      </c>
      <c r="E125" s="483" t="s">
        <v>162</v>
      </c>
      <c r="F125" s="484"/>
      <c r="G125" s="479">
        <v>42991</v>
      </c>
      <c r="H125" s="480">
        <v>43000</v>
      </c>
      <c r="I125" s="474"/>
      <c r="J125" s="475"/>
      <c r="K125" s="475"/>
      <c r="L125" s="522"/>
      <c r="M125" s="498"/>
      <c r="N125" s="477"/>
    </row>
    <row r="126" spans="1:16" s="478" customFormat="1" x14ac:dyDescent="0.25">
      <c r="A126" s="481" t="s">
        <v>182</v>
      </c>
      <c r="B126" s="588" t="s">
        <v>18</v>
      </c>
      <c r="C126" s="589" t="s">
        <v>179</v>
      </c>
      <c r="D126" s="482" t="s">
        <v>183</v>
      </c>
      <c r="E126" s="483" t="s">
        <v>184</v>
      </c>
      <c r="F126" s="585"/>
      <c r="G126" s="591">
        <v>42985</v>
      </c>
      <c r="H126" s="592">
        <v>43000</v>
      </c>
      <c r="I126" s="474"/>
      <c r="J126" s="475"/>
      <c r="K126" s="475"/>
      <c r="L126" s="522"/>
      <c r="M126" s="498"/>
      <c r="N126" s="477"/>
    </row>
    <row r="127" spans="1:16" s="486" customFormat="1" x14ac:dyDescent="0.25">
      <c r="A127" s="488">
        <v>43003</v>
      </c>
      <c r="B127" s="489"/>
      <c r="C127" s="490"/>
      <c r="D127" s="491"/>
      <c r="E127" s="492"/>
      <c r="F127" s="493"/>
      <c r="G127" s="494"/>
      <c r="H127" s="495"/>
      <c r="I127" s="495"/>
      <c r="J127" s="496"/>
      <c r="K127" s="496"/>
      <c r="L127" s="523"/>
      <c r="M127" s="497"/>
      <c r="N127" s="487"/>
    </row>
    <row r="128" spans="1:16" s="478" customFormat="1" x14ac:dyDescent="0.25">
      <c r="A128" s="532" t="s">
        <v>182</v>
      </c>
      <c r="B128" s="667" t="s">
        <v>18</v>
      </c>
      <c r="C128" s="668" t="s">
        <v>179</v>
      </c>
      <c r="D128" s="533" t="s">
        <v>183</v>
      </c>
      <c r="E128" s="534" t="s">
        <v>184</v>
      </c>
      <c r="F128" s="535"/>
      <c r="G128" s="669">
        <v>42985</v>
      </c>
      <c r="H128" s="527">
        <v>43003</v>
      </c>
      <c r="I128" s="474"/>
      <c r="J128" s="475"/>
      <c r="K128" s="475"/>
      <c r="L128" s="522"/>
      <c r="M128" s="485"/>
      <c r="N128" s="477"/>
    </row>
    <row r="129" spans="1:14" s="478" customFormat="1" x14ac:dyDescent="0.25">
      <c r="A129" s="565" t="s">
        <v>192</v>
      </c>
      <c r="B129" s="548" t="s">
        <v>152</v>
      </c>
      <c r="C129" s="549" t="s">
        <v>190</v>
      </c>
      <c r="D129" s="482">
        <v>8000</v>
      </c>
      <c r="E129" s="483" t="s">
        <v>191</v>
      </c>
      <c r="F129" s="484"/>
      <c r="G129" s="529">
        <v>42999</v>
      </c>
      <c r="H129" s="31">
        <v>43003</v>
      </c>
      <c r="I129" s="474"/>
      <c r="J129" s="475"/>
      <c r="K129" s="475"/>
      <c r="L129" s="522"/>
      <c r="M129" s="526" t="s">
        <v>193</v>
      </c>
      <c r="N129" s="477"/>
    </row>
    <row r="130" spans="1:14" s="478" customFormat="1" x14ac:dyDescent="0.25">
      <c r="A130" s="565"/>
      <c r="B130" s="548" t="s">
        <v>260</v>
      </c>
      <c r="C130" s="549" t="s">
        <v>261</v>
      </c>
      <c r="D130" s="482" t="s">
        <v>262</v>
      </c>
      <c r="E130" s="483" t="s">
        <v>263</v>
      </c>
      <c r="F130" s="484"/>
      <c r="G130" s="529">
        <v>42998</v>
      </c>
      <c r="H130" s="31">
        <v>43003</v>
      </c>
      <c r="I130" s="474"/>
      <c r="J130" s="475"/>
      <c r="K130" s="475"/>
      <c r="L130" s="522"/>
      <c r="M130" s="526"/>
      <c r="N130" s="477"/>
    </row>
    <row r="131" spans="1:14" s="501" customFormat="1" x14ac:dyDescent="0.25">
      <c r="A131" s="629">
        <v>43004</v>
      </c>
      <c r="B131" s="630"/>
      <c r="C131" s="631"/>
      <c r="D131" s="507"/>
      <c r="E131" s="518"/>
      <c r="F131" s="508"/>
      <c r="G131" s="632"/>
      <c r="H131" s="509"/>
      <c r="I131" s="510"/>
      <c r="J131" s="511"/>
      <c r="K131" s="511"/>
      <c r="L131" s="633"/>
      <c r="M131" s="634"/>
      <c r="N131" s="500"/>
    </row>
    <row r="132" spans="1:14" s="478" customFormat="1" x14ac:dyDescent="0.25">
      <c r="A132" s="605" t="s">
        <v>202</v>
      </c>
      <c r="B132" s="606" t="s">
        <v>34</v>
      </c>
      <c r="C132" s="607" t="s">
        <v>203</v>
      </c>
      <c r="D132" s="482">
        <v>41993</v>
      </c>
      <c r="E132" s="483" t="s">
        <v>204</v>
      </c>
      <c r="F132" s="484"/>
      <c r="G132" s="479">
        <v>42999</v>
      </c>
      <c r="H132" s="480">
        <v>43004</v>
      </c>
      <c r="I132" s="474"/>
      <c r="J132" s="475"/>
      <c r="K132" s="475"/>
      <c r="L132" s="522"/>
      <c r="M132" s="599" t="s">
        <v>205</v>
      </c>
      <c r="N132" s="477"/>
    </row>
    <row r="133" spans="1:14" s="478" customFormat="1" x14ac:dyDescent="0.25">
      <c r="A133" s="605" t="s">
        <v>289</v>
      </c>
      <c r="B133" s="695" t="s">
        <v>23</v>
      </c>
      <c r="C133" s="696" t="s">
        <v>170</v>
      </c>
      <c r="D133" s="482">
        <v>2000</v>
      </c>
      <c r="E133" s="483" t="s">
        <v>290</v>
      </c>
      <c r="F133" s="484"/>
      <c r="G133" s="479">
        <v>42999</v>
      </c>
      <c r="H133" s="480">
        <v>43004</v>
      </c>
      <c r="I133" s="474"/>
      <c r="J133" s="475"/>
      <c r="K133" s="475"/>
      <c r="L133" s="522"/>
      <c r="M133" s="526" t="s">
        <v>218</v>
      </c>
      <c r="N133" s="477"/>
    </row>
    <row r="134" spans="1:14" s="486" customFormat="1" x14ac:dyDescent="0.25">
      <c r="A134" s="488">
        <v>43005</v>
      </c>
      <c r="B134" s="489"/>
      <c r="C134" s="490"/>
      <c r="D134" s="491"/>
      <c r="E134" s="492"/>
      <c r="F134" s="493"/>
      <c r="G134" s="494"/>
      <c r="H134" s="495"/>
      <c r="I134" s="495"/>
      <c r="J134" s="496"/>
      <c r="K134" s="496"/>
      <c r="L134" s="523"/>
      <c r="M134" s="497"/>
      <c r="N134" s="487"/>
    </row>
    <row r="135" spans="1:14" s="478" customFormat="1" x14ac:dyDescent="0.25">
      <c r="A135" s="481"/>
      <c r="B135" s="470" t="s">
        <v>18</v>
      </c>
      <c r="C135" s="471" t="s">
        <v>179</v>
      </c>
      <c r="D135" s="482" t="s">
        <v>185</v>
      </c>
      <c r="E135" s="483" t="s">
        <v>186</v>
      </c>
      <c r="F135" s="484"/>
      <c r="G135" s="479">
        <v>43004</v>
      </c>
      <c r="H135" s="480">
        <v>43005</v>
      </c>
      <c r="I135" s="474"/>
      <c r="J135" s="475"/>
      <c r="K135" s="475"/>
      <c r="L135" s="522"/>
      <c r="M135" s="485"/>
      <c r="N135" s="477"/>
    </row>
    <row r="136" spans="1:14" s="501" customFormat="1" x14ac:dyDescent="0.25">
      <c r="A136" s="506">
        <v>43006</v>
      </c>
      <c r="B136" s="630"/>
      <c r="C136" s="631"/>
      <c r="D136" s="507"/>
      <c r="E136" s="518"/>
      <c r="F136" s="508"/>
      <c r="G136" s="632"/>
      <c r="H136" s="509"/>
      <c r="I136" s="510"/>
      <c r="J136" s="511"/>
      <c r="K136" s="511"/>
      <c r="L136" s="633"/>
      <c r="M136" s="634"/>
      <c r="N136" s="500"/>
    </row>
    <row r="137" spans="1:14" s="478" customFormat="1" x14ac:dyDescent="0.25">
      <c r="A137" s="481" t="s">
        <v>212</v>
      </c>
      <c r="B137" s="606" t="s">
        <v>29</v>
      </c>
      <c r="C137" s="607" t="s">
        <v>213</v>
      </c>
      <c r="D137" s="482" t="s">
        <v>214</v>
      </c>
      <c r="E137" s="483" t="s">
        <v>215</v>
      </c>
      <c r="F137" s="484"/>
      <c r="G137" s="479">
        <v>43005</v>
      </c>
      <c r="H137" s="480">
        <v>43006</v>
      </c>
      <c r="I137" s="474"/>
      <c r="J137" s="475"/>
      <c r="K137" s="475"/>
      <c r="L137" s="522"/>
      <c r="M137" s="599" t="s">
        <v>216</v>
      </c>
      <c r="N137" s="477"/>
    </row>
    <row r="138" spans="1:14" s="486" customFormat="1" x14ac:dyDescent="0.25">
      <c r="A138" s="488">
        <v>43007</v>
      </c>
      <c r="B138" s="489"/>
      <c r="C138" s="490"/>
      <c r="D138" s="491"/>
      <c r="E138" s="492"/>
      <c r="F138" s="493"/>
      <c r="G138" s="494"/>
      <c r="H138" s="495"/>
      <c r="I138" s="495"/>
      <c r="J138" s="496"/>
      <c r="K138" s="496"/>
      <c r="L138" s="523"/>
      <c r="M138" s="497"/>
      <c r="N138" s="487"/>
    </row>
    <row r="139" spans="1:14" s="478" customFormat="1" x14ac:dyDescent="0.25">
      <c r="A139" s="481"/>
      <c r="B139" s="470" t="s">
        <v>18</v>
      </c>
      <c r="C139" s="471" t="s">
        <v>21</v>
      </c>
      <c r="D139" s="482">
        <v>55000</v>
      </c>
      <c r="E139" s="483" t="s">
        <v>139</v>
      </c>
      <c r="F139" s="484"/>
      <c r="G139" s="479">
        <v>43004</v>
      </c>
      <c r="H139" s="480">
        <v>43007</v>
      </c>
      <c r="I139" s="474"/>
      <c r="J139" s="475"/>
      <c r="K139" s="475"/>
      <c r="L139" s="522"/>
      <c r="M139" s="485" t="s">
        <v>136</v>
      </c>
      <c r="N139" s="477"/>
    </row>
    <row r="140" spans="1:14" s="501" customFormat="1" x14ac:dyDescent="0.25">
      <c r="A140" s="506">
        <v>43010</v>
      </c>
      <c r="B140" s="579"/>
      <c r="C140" s="580"/>
      <c r="D140" s="507"/>
      <c r="E140" s="518"/>
      <c r="F140" s="508"/>
      <c r="G140" s="583"/>
      <c r="H140" s="509"/>
      <c r="I140" s="510"/>
      <c r="J140" s="511"/>
      <c r="K140" s="511"/>
      <c r="L140" s="523"/>
      <c r="M140" s="584"/>
      <c r="N140" s="500"/>
    </row>
    <row r="141" spans="1:14" s="478" customFormat="1" x14ac:dyDescent="0.25">
      <c r="A141" s="481"/>
      <c r="B141" s="470"/>
      <c r="C141" s="471"/>
      <c r="D141" s="482"/>
      <c r="E141" s="575" t="s">
        <v>178</v>
      </c>
      <c r="F141" s="484"/>
      <c r="G141" s="479"/>
      <c r="H141" s="480"/>
      <c r="I141" s="474"/>
      <c r="J141" s="475"/>
      <c r="K141" s="475"/>
      <c r="L141" s="522"/>
      <c r="M141" s="574"/>
      <c r="N141" s="477"/>
    </row>
    <row r="142" spans="1:14" s="486" customFormat="1" x14ac:dyDescent="0.25">
      <c r="A142" s="488">
        <v>43011</v>
      </c>
      <c r="B142" s="489"/>
      <c r="C142" s="490"/>
      <c r="D142" s="491"/>
      <c r="E142" s="492"/>
      <c r="F142" s="493"/>
      <c r="G142" s="494"/>
      <c r="H142" s="495"/>
      <c r="I142" s="495"/>
      <c r="J142" s="496"/>
      <c r="K142" s="496"/>
      <c r="L142" s="523"/>
      <c r="M142" s="497"/>
      <c r="N142" s="487"/>
    </row>
    <row r="143" spans="1:14" s="478" customFormat="1" x14ac:dyDescent="0.25">
      <c r="A143" s="481"/>
      <c r="B143" s="470" t="s">
        <v>18</v>
      </c>
      <c r="C143" s="471" t="s">
        <v>21</v>
      </c>
      <c r="D143" s="482">
        <v>9000</v>
      </c>
      <c r="E143" s="483" t="s">
        <v>140</v>
      </c>
      <c r="F143" s="484"/>
      <c r="G143" s="479">
        <v>43005</v>
      </c>
      <c r="H143" s="480">
        <v>43011</v>
      </c>
      <c r="I143" s="474"/>
      <c r="J143" s="475"/>
      <c r="K143" s="475"/>
      <c r="L143" s="522"/>
      <c r="M143" s="476"/>
      <c r="N143" s="477"/>
    </row>
    <row r="144" spans="1:14" s="486" customFormat="1" x14ac:dyDescent="0.25">
      <c r="A144" s="488">
        <v>43012</v>
      </c>
      <c r="B144" s="489"/>
      <c r="C144" s="490"/>
      <c r="D144" s="491"/>
      <c r="E144" s="492"/>
      <c r="F144" s="493"/>
      <c r="G144" s="494"/>
      <c r="H144" s="495"/>
      <c r="I144" s="495"/>
      <c r="J144" s="496"/>
      <c r="K144" s="496"/>
      <c r="L144" s="523"/>
      <c r="M144" s="497"/>
      <c r="N144" s="487"/>
    </row>
    <row r="145" spans="1:14" s="478" customFormat="1" x14ac:dyDescent="0.25">
      <c r="A145" s="481"/>
      <c r="B145" s="457" t="s">
        <v>152</v>
      </c>
      <c r="C145" s="623" t="s">
        <v>190</v>
      </c>
      <c r="D145" s="482">
        <v>10200</v>
      </c>
      <c r="E145" s="483" t="s">
        <v>274</v>
      </c>
      <c r="F145" s="484"/>
      <c r="G145" s="499"/>
      <c r="H145" s="480">
        <v>43012</v>
      </c>
      <c r="I145" s="474"/>
      <c r="J145" s="475"/>
      <c r="K145" s="475"/>
      <c r="L145" s="522"/>
      <c r="M145" s="476"/>
      <c r="N145" s="477"/>
    </row>
    <row r="146" spans="1:14" s="486" customFormat="1" x14ac:dyDescent="0.25">
      <c r="A146" s="488">
        <v>43013</v>
      </c>
      <c r="B146" s="489"/>
      <c r="C146" s="490"/>
      <c r="D146" s="491"/>
      <c r="E146" s="492"/>
      <c r="F146" s="493"/>
      <c r="G146" s="494"/>
      <c r="H146" s="495"/>
      <c r="I146" s="495"/>
      <c r="J146" s="496"/>
      <c r="K146" s="496"/>
      <c r="L146" s="523"/>
      <c r="M146" s="497"/>
      <c r="N146" s="487"/>
    </row>
    <row r="147" spans="1:14" s="478" customFormat="1" x14ac:dyDescent="0.25">
      <c r="A147" s="532"/>
      <c r="B147" s="536"/>
      <c r="C147" s="537"/>
      <c r="D147" s="533"/>
      <c r="E147" s="534"/>
      <c r="F147" s="535"/>
      <c r="G147" s="480"/>
      <c r="H147" s="527"/>
      <c r="I147" s="474"/>
      <c r="J147" s="475"/>
      <c r="K147" s="475"/>
      <c r="L147" s="522"/>
      <c r="M147" s="485"/>
      <c r="N147" s="477"/>
    </row>
    <row r="148" spans="1:14" s="486" customFormat="1" x14ac:dyDescent="0.25">
      <c r="A148" s="488">
        <v>43014</v>
      </c>
      <c r="B148" s="489"/>
      <c r="C148" s="490"/>
      <c r="D148" s="491"/>
      <c r="E148" s="492"/>
      <c r="F148" s="493"/>
      <c r="G148" s="494"/>
      <c r="H148" s="495"/>
      <c r="I148" s="495"/>
      <c r="J148" s="496"/>
      <c r="K148" s="496"/>
      <c r="L148" s="523"/>
      <c r="M148" s="497"/>
      <c r="N148" s="487"/>
    </row>
    <row r="149" spans="1:14" s="478" customFormat="1" x14ac:dyDescent="0.25">
      <c r="A149" s="532"/>
      <c r="B149" s="536" t="s">
        <v>20</v>
      </c>
      <c r="C149" s="537" t="s">
        <v>30</v>
      </c>
      <c r="D149" s="533">
        <v>226000</v>
      </c>
      <c r="E149" s="534" t="s">
        <v>163</v>
      </c>
      <c r="F149" s="535"/>
      <c r="G149" s="480">
        <v>43011</v>
      </c>
      <c r="H149" s="527">
        <v>43014</v>
      </c>
      <c r="I149" s="474"/>
      <c r="J149" s="475"/>
      <c r="K149" s="475"/>
      <c r="L149" s="522"/>
      <c r="M149" s="485"/>
      <c r="N149" s="477"/>
    </row>
    <row r="150" spans="1:14" s="478" customFormat="1" x14ac:dyDescent="0.25">
      <c r="A150" s="481"/>
      <c r="B150" s="536" t="s">
        <v>20</v>
      </c>
      <c r="C150" s="537" t="s">
        <v>30</v>
      </c>
      <c r="D150" s="482">
        <v>1000</v>
      </c>
      <c r="E150" s="534" t="s">
        <v>164</v>
      </c>
      <c r="F150" s="484"/>
      <c r="G150" s="480">
        <v>43011</v>
      </c>
      <c r="H150" s="31">
        <v>43014</v>
      </c>
      <c r="I150" s="474"/>
      <c r="J150" s="475"/>
      <c r="K150" s="475"/>
      <c r="L150" s="522"/>
      <c r="M150" s="485"/>
      <c r="N150" s="477"/>
    </row>
    <row r="151" spans="1:14" s="478" customFormat="1" x14ac:dyDescent="0.25">
      <c r="A151" s="481"/>
      <c r="B151" s="536" t="s">
        <v>20</v>
      </c>
      <c r="C151" s="537" t="s">
        <v>30</v>
      </c>
      <c r="D151" s="482">
        <v>27000</v>
      </c>
      <c r="E151" s="483" t="s">
        <v>165</v>
      </c>
      <c r="F151" s="484"/>
      <c r="G151" s="480">
        <v>43011</v>
      </c>
      <c r="H151" s="31">
        <v>43014</v>
      </c>
      <c r="I151" s="474"/>
      <c r="J151" s="475"/>
      <c r="K151" s="475"/>
      <c r="L151" s="522"/>
      <c r="M151" s="485"/>
      <c r="N151" s="477"/>
    </row>
    <row r="152" spans="1:14" s="478" customFormat="1" x14ac:dyDescent="0.25">
      <c r="A152" s="481"/>
      <c r="B152" s="536" t="s">
        <v>20</v>
      </c>
      <c r="C152" s="537" t="s">
        <v>30</v>
      </c>
      <c r="D152" s="482">
        <v>4000</v>
      </c>
      <c r="E152" s="483" t="s">
        <v>166</v>
      </c>
      <c r="F152" s="484"/>
      <c r="G152" s="480">
        <v>43011</v>
      </c>
      <c r="H152" s="31">
        <v>43014</v>
      </c>
      <c r="I152" s="474"/>
      <c r="J152" s="475"/>
      <c r="K152" s="475"/>
      <c r="L152" s="522"/>
      <c r="M152" s="485"/>
      <c r="N152" s="477"/>
    </row>
    <row r="153" spans="1:14" s="501" customFormat="1" x14ac:dyDescent="0.25">
      <c r="A153" s="506">
        <v>43017</v>
      </c>
      <c r="B153" s="566"/>
      <c r="C153" s="567"/>
      <c r="D153" s="507"/>
      <c r="E153" s="518"/>
      <c r="F153" s="508"/>
      <c r="G153" s="508"/>
      <c r="H153" s="509"/>
      <c r="I153" s="510"/>
      <c r="J153" s="511"/>
      <c r="K153" s="511"/>
      <c r="L153" s="633"/>
      <c r="M153" s="569"/>
      <c r="N153" s="500"/>
    </row>
    <row r="154" spans="1:14" s="478" customFormat="1" x14ac:dyDescent="0.25">
      <c r="A154" s="481"/>
      <c r="B154" s="536" t="s">
        <v>20</v>
      </c>
      <c r="C154" s="537" t="s">
        <v>21</v>
      </c>
      <c r="D154" s="482">
        <v>15000</v>
      </c>
      <c r="E154" s="483" t="s">
        <v>230</v>
      </c>
      <c r="F154" s="484"/>
      <c r="G154" s="529">
        <v>43005</v>
      </c>
      <c r="H154" s="31">
        <v>43017</v>
      </c>
      <c r="I154" s="474"/>
      <c r="J154" s="475"/>
      <c r="K154" s="475"/>
      <c r="L154" s="522"/>
      <c r="M154" s="485"/>
      <c r="N154" s="477"/>
    </row>
    <row r="155" spans="1:14" s="486" customFormat="1" x14ac:dyDescent="0.25">
      <c r="A155" s="488">
        <v>43018</v>
      </c>
      <c r="B155" s="489"/>
      <c r="C155" s="490"/>
      <c r="D155" s="491"/>
      <c r="E155" s="492"/>
      <c r="F155" s="493"/>
      <c r="G155" s="494"/>
      <c r="H155" s="495"/>
      <c r="I155" s="495"/>
      <c r="J155" s="496"/>
      <c r="K155" s="496"/>
      <c r="L155" s="523"/>
      <c r="M155" s="497"/>
      <c r="N155" s="487"/>
    </row>
    <row r="156" spans="1:14" s="478" customFormat="1" x14ac:dyDescent="0.25">
      <c r="A156" s="481"/>
      <c r="B156" s="470" t="s">
        <v>18</v>
      </c>
      <c r="C156" s="471" t="s">
        <v>21</v>
      </c>
      <c r="D156" s="482" t="s">
        <v>137</v>
      </c>
      <c r="E156" s="483" t="s">
        <v>141</v>
      </c>
      <c r="F156" s="484"/>
      <c r="G156" s="479">
        <v>43013</v>
      </c>
      <c r="H156" s="480">
        <v>43018</v>
      </c>
      <c r="I156" s="474"/>
      <c r="J156" s="475"/>
      <c r="K156" s="475"/>
      <c r="L156" s="522"/>
      <c r="M156" s="485" t="s">
        <v>136</v>
      </c>
      <c r="N156" s="477"/>
    </row>
    <row r="157" spans="1:14" s="486" customFormat="1" x14ac:dyDescent="0.25">
      <c r="A157" s="488">
        <v>43019</v>
      </c>
      <c r="B157" s="489"/>
      <c r="C157" s="490"/>
      <c r="D157" s="491"/>
      <c r="E157" s="492"/>
      <c r="F157" s="493"/>
      <c r="G157" s="494"/>
      <c r="H157" s="495"/>
      <c r="I157" s="495"/>
      <c r="J157" s="496"/>
      <c r="K157" s="496"/>
      <c r="L157" s="523"/>
      <c r="M157" s="497"/>
      <c r="N157" s="487"/>
    </row>
    <row r="158" spans="1:14" s="478" customFormat="1" x14ac:dyDescent="0.25">
      <c r="A158" s="481"/>
      <c r="B158" s="470" t="s">
        <v>18</v>
      </c>
      <c r="C158" s="471" t="s">
        <v>21</v>
      </c>
      <c r="D158" s="482" t="s">
        <v>137</v>
      </c>
      <c r="E158" s="483" t="s">
        <v>148</v>
      </c>
      <c r="F158" s="484"/>
      <c r="G158" s="479">
        <v>43014</v>
      </c>
      <c r="H158" s="480">
        <v>43019</v>
      </c>
      <c r="I158" s="474"/>
      <c r="J158" s="475"/>
      <c r="K158" s="475"/>
      <c r="L158" s="522"/>
      <c r="M158" s="485" t="s">
        <v>136</v>
      </c>
      <c r="N158" s="477"/>
    </row>
    <row r="159" spans="1:14" s="478" customFormat="1" x14ac:dyDescent="0.25">
      <c r="A159" s="481"/>
      <c r="B159" s="536" t="s">
        <v>20</v>
      </c>
      <c r="C159" s="537" t="s">
        <v>30</v>
      </c>
      <c r="D159" s="482">
        <v>10000</v>
      </c>
      <c r="E159" s="483" t="s">
        <v>167</v>
      </c>
      <c r="F159" s="484"/>
      <c r="G159" s="499">
        <v>43017</v>
      </c>
      <c r="H159" s="480">
        <v>43019</v>
      </c>
      <c r="I159" s="474"/>
      <c r="J159" s="475"/>
      <c r="K159" s="475"/>
      <c r="L159" s="522"/>
      <c r="M159" s="485"/>
      <c r="N159" s="477"/>
    </row>
    <row r="160" spans="1:14" s="478" customFormat="1" x14ac:dyDescent="0.25">
      <c r="A160" s="481">
        <v>66538</v>
      </c>
      <c r="B160" s="557" t="s">
        <v>152</v>
      </c>
      <c r="C160" s="558" t="s">
        <v>145</v>
      </c>
      <c r="D160" s="482">
        <v>5454</v>
      </c>
      <c r="E160" s="483" t="s">
        <v>172</v>
      </c>
      <c r="F160" s="484"/>
      <c r="G160" s="499"/>
      <c r="H160" s="480">
        <v>43019</v>
      </c>
      <c r="I160" s="474"/>
      <c r="J160" s="475"/>
      <c r="K160" s="475"/>
      <c r="L160" s="522"/>
      <c r="M160" s="526" t="s">
        <v>173</v>
      </c>
      <c r="N160" s="477"/>
    </row>
    <row r="161" spans="1:14" s="486" customFormat="1" x14ac:dyDescent="0.25">
      <c r="A161" s="488">
        <v>43020</v>
      </c>
      <c r="B161" s="489"/>
      <c r="C161" s="490"/>
      <c r="D161" s="491"/>
      <c r="E161" s="492"/>
      <c r="F161" s="493"/>
      <c r="G161" s="494"/>
      <c r="H161" s="495"/>
      <c r="I161" s="495"/>
      <c r="J161" s="496"/>
      <c r="K161" s="496"/>
      <c r="L161" s="523"/>
      <c r="M161" s="497"/>
      <c r="N161" s="487"/>
    </row>
    <row r="162" spans="1:14" s="478" customFormat="1" x14ac:dyDescent="0.25">
      <c r="A162" s="481"/>
      <c r="B162" s="159" t="s">
        <v>20</v>
      </c>
      <c r="C162" s="160" t="s">
        <v>30</v>
      </c>
      <c r="D162" s="482">
        <v>85000</v>
      </c>
      <c r="E162" s="525" t="s">
        <v>168</v>
      </c>
      <c r="F162" s="484"/>
      <c r="G162" s="479">
        <v>43017</v>
      </c>
      <c r="H162" s="480">
        <v>43020</v>
      </c>
      <c r="I162" s="474"/>
      <c r="J162" s="475"/>
      <c r="K162" s="475"/>
      <c r="L162" s="522"/>
      <c r="M162" s="485"/>
      <c r="N162" s="477"/>
    </row>
    <row r="163" spans="1:14" s="486" customFormat="1" x14ac:dyDescent="0.25">
      <c r="A163" s="488">
        <v>43026</v>
      </c>
      <c r="B163" s="489"/>
      <c r="C163" s="490"/>
      <c r="D163" s="491"/>
      <c r="E163" s="492"/>
      <c r="F163" s="493"/>
      <c r="G163" s="494"/>
      <c r="H163" s="495"/>
      <c r="I163" s="495"/>
      <c r="J163" s="496"/>
      <c r="K163" s="496"/>
      <c r="L163" s="523"/>
      <c r="M163" s="497"/>
      <c r="N163" s="487"/>
    </row>
    <row r="164" spans="1:14" s="478" customFormat="1" x14ac:dyDescent="0.25">
      <c r="A164" s="481"/>
      <c r="B164" s="159" t="s">
        <v>20</v>
      </c>
      <c r="C164" s="160" t="s">
        <v>30</v>
      </c>
      <c r="D164" s="482">
        <v>15000</v>
      </c>
      <c r="E164" s="525" t="s">
        <v>153</v>
      </c>
      <c r="F164" s="484"/>
      <c r="G164" s="479">
        <v>43024</v>
      </c>
      <c r="H164" s="480">
        <v>43026</v>
      </c>
      <c r="I164" s="474"/>
      <c r="J164" s="475"/>
      <c r="K164" s="475"/>
      <c r="L164" s="522"/>
      <c r="M164" s="485"/>
      <c r="N164" s="477"/>
    </row>
    <row r="165" spans="1:14" s="486" customFormat="1" x14ac:dyDescent="0.25">
      <c r="A165" s="488">
        <v>43027</v>
      </c>
      <c r="B165" s="489"/>
      <c r="C165" s="490"/>
      <c r="D165" s="491"/>
      <c r="E165" s="492"/>
      <c r="F165" s="493"/>
      <c r="G165" s="494"/>
      <c r="H165" s="495"/>
      <c r="I165" s="495"/>
      <c r="J165" s="496"/>
      <c r="K165" s="496"/>
      <c r="L165" s="523"/>
      <c r="M165" s="497"/>
      <c r="N165" s="487"/>
    </row>
    <row r="166" spans="1:14" s="478" customFormat="1" x14ac:dyDescent="0.25">
      <c r="A166" s="481"/>
      <c r="B166" s="159" t="s">
        <v>20</v>
      </c>
      <c r="C166" s="160" t="s">
        <v>30</v>
      </c>
      <c r="D166" s="482">
        <v>255000</v>
      </c>
      <c r="E166" s="483" t="s">
        <v>155</v>
      </c>
      <c r="F166" s="484"/>
      <c r="G166" s="479">
        <v>43024</v>
      </c>
      <c r="H166" s="480">
        <v>43027</v>
      </c>
      <c r="I166" s="474"/>
      <c r="J166" s="475"/>
      <c r="K166" s="475"/>
      <c r="L166" s="522"/>
      <c r="M166" s="526" t="s">
        <v>157</v>
      </c>
      <c r="N166" s="477"/>
    </row>
    <row r="167" spans="1:14" s="478" customFormat="1" x14ac:dyDescent="0.25">
      <c r="A167" s="481"/>
      <c r="B167" s="159" t="s">
        <v>20</v>
      </c>
      <c r="C167" s="160" t="s">
        <v>30</v>
      </c>
      <c r="D167" s="482">
        <v>1000</v>
      </c>
      <c r="E167" s="483" t="s">
        <v>156</v>
      </c>
      <c r="F167" s="484"/>
      <c r="G167" s="479">
        <v>43024</v>
      </c>
      <c r="H167" s="480">
        <v>43027</v>
      </c>
      <c r="I167" s="474"/>
      <c r="J167" s="475"/>
      <c r="K167" s="475"/>
      <c r="L167" s="522"/>
      <c r="M167" s="526"/>
      <c r="N167" s="477"/>
    </row>
    <row r="168" spans="1:14" s="486" customFormat="1" x14ac:dyDescent="0.25">
      <c r="A168" s="488">
        <v>43028</v>
      </c>
      <c r="B168" s="489"/>
      <c r="C168" s="490"/>
      <c r="D168" s="491"/>
      <c r="E168" s="492"/>
      <c r="F168" s="493"/>
      <c r="G168" s="494"/>
      <c r="H168" s="495"/>
      <c r="I168" s="495"/>
      <c r="J168" s="496"/>
      <c r="K168" s="496"/>
      <c r="L168" s="523"/>
      <c r="M168" s="497"/>
      <c r="N168" s="487"/>
    </row>
    <row r="169" spans="1:14" s="478" customFormat="1" x14ac:dyDescent="0.25">
      <c r="A169" s="481"/>
      <c r="B169" s="159" t="s">
        <v>20</v>
      </c>
      <c r="C169" s="160" t="s">
        <v>30</v>
      </c>
      <c r="D169" s="482">
        <v>55000</v>
      </c>
      <c r="E169" s="483" t="s">
        <v>154</v>
      </c>
      <c r="F169" s="484"/>
      <c r="G169" s="479">
        <v>43021</v>
      </c>
      <c r="H169" s="480">
        <v>43028</v>
      </c>
      <c r="I169" s="474"/>
      <c r="J169" s="475"/>
      <c r="K169" s="475"/>
      <c r="L169" s="522"/>
      <c r="M169" s="485"/>
      <c r="N169" s="477"/>
    </row>
    <row r="170" spans="1:14" s="486" customFormat="1" x14ac:dyDescent="0.25">
      <c r="A170" s="488">
        <v>43035</v>
      </c>
      <c r="B170" s="489"/>
      <c r="C170" s="490"/>
      <c r="D170" s="491"/>
      <c r="E170" s="492"/>
      <c r="F170" s="493"/>
      <c r="G170" s="494"/>
      <c r="H170" s="495"/>
      <c r="I170" s="495"/>
      <c r="J170" s="496"/>
      <c r="K170" s="496"/>
      <c r="L170" s="523"/>
      <c r="M170" s="497"/>
      <c r="N170" s="487"/>
    </row>
    <row r="171" spans="1:14" s="546" customFormat="1" x14ac:dyDescent="0.25">
      <c r="A171" s="538"/>
      <c r="B171" s="159" t="s">
        <v>20</v>
      </c>
      <c r="C171" s="160" t="s">
        <v>30</v>
      </c>
      <c r="D171" s="539">
        <v>220000</v>
      </c>
      <c r="E171" s="550" t="s">
        <v>169</v>
      </c>
      <c r="F171" s="540"/>
      <c r="G171" s="547">
        <v>43026</v>
      </c>
      <c r="H171" s="541">
        <v>43035</v>
      </c>
      <c r="I171" s="541"/>
      <c r="J171" s="542"/>
      <c r="K171" s="542"/>
      <c r="L171" s="543"/>
      <c r="M171" s="544"/>
      <c r="N171" s="545"/>
    </row>
    <row r="172" spans="1:14" s="478" customFormat="1" x14ac:dyDescent="0.25">
      <c r="A172" s="481"/>
      <c r="B172" s="548" t="s">
        <v>18</v>
      </c>
      <c r="C172" s="549" t="s">
        <v>21</v>
      </c>
      <c r="D172" s="482"/>
      <c r="E172" s="483" t="s">
        <v>149</v>
      </c>
      <c r="F172" s="484"/>
      <c r="G172" s="529">
        <v>43032</v>
      </c>
      <c r="H172" s="31">
        <v>43035</v>
      </c>
      <c r="I172" s="474"/>
      <c r="J172" s="475"/>
      <c r="K172" s="475"/>
      <c r="L172" s="522"/>
      <c r="M172" s="485"/>
      <c r="N172" s="477"/>
    </row>
    <row r="173" spans="1:14" ht="18" x14ac:dyDescent="0.25">
      <c r="A173" s="396"/>
      <c r="B173" s="397"/>
      <c r="C173" s="398"/>
      <c r="D173" s="399"/>
      <c r="E173" s="400"/>
      <c r="F173" s="401"/>
      <c r="G173" s="401"/>
      <c r="H173" s="402"/>
      <c r="I173" s="399"/>
      <c r="J173" s="399"/>
      <c r="K173" s="399"/>
      <c r="L173" s="455"/>
      <c r="M173" s="395"/>
    </row>
  </sheetData>
  <customSheetViews>
    <customSheetView guid="{17F7E71A-9193-4E87-A1E4-7E66739C8CBF}" scale="80" showPageBreaks="1" fitToPage="1" printArea="1" topLeftCell="J10">
      <selection activeCell="J21" sqref="J21:J28"/>
      <pageMargins left="0.7" right="0.7" top="0.75" bottom="0.75" header="0.3" footer="0.3"/>
      <pageSetup paperSize="9" scale="40" orientation="landscape" horizontalDpi="300" verticalDpi="300" r:id="rId1"/>
    </customSheetView>
    <customSheetView guid="{31EF173F-3430-4D39-9D43-DBE04D5668CE}" scale="90" showPageBreaks="1" fitToPage="1" printArea="1" topLeftCell="A28">
      <selection activeCell="K50" sqref="K50"/>
      <pageMargins left="0.7" right="0.7" top="0.75" bottom="0.75" header="0.3" footer="0.3"/>
      <pageSetup paperSize="9" scale="49" orientation="portrait" horizontalDpi="300" verticalDpi="300" r:id="rId2"/>
    </customSheetView>
    <customSheetView guid="{0FFE94E2-C2E7-4172-91B0-152C9CECE221}" scale="90" fitToPage="1" topLeftCell="B7">
      <selection activeCell="M26" sqref="M26"/>
      <pageMargins left="0.7" right="0.7" top="0.75" bottom="0.75" header="0.3" footer="0.3"/>
      <pageSetup paperSize="9" scale="57" orientation="landscape" horizontalDpi="300" verticalDpi="300" r:id="rId3"/>
    </customSheetView>
    <customSheetView guid="{83E697B3-F2C8-4C68-8E50-97239E3C509B}" showPageBreaks="1" fitToPage="1" topLeftCell="A64">
      <selection activeCell="I149" sqref="I149"/>
      <pageMargins left="0.7" right="0.7" top="0.75" bottom="0.75" header="0.3" footer="0.3"/>
      <pageSetup paperSize="9" scale="20" orientation="landscape" horizontalDpi="300" verticalDpi="300" r:id="rId4"/>
    </customSheetView>
    <customSheetView guid="{2BD273C5-F5F7-4341-8687-0125DEE54137}" showPageBreaks="1" fitToPage="1" topLeftCell="A28">
      <selection activeCell="I49" sqref="I49"/>
      <pageMargins left="0.7" right="0.7" top="0.75" bottom="0.75" header="0.3" footer="0.3"/>
      <pageSetup paperSize="9" scale="10" orientation="landscape" horizontalDpi="300" verticalDpi="300" r:id="rId5"/>
    </customSheetView>
    <customSheetView guid="{407D9D8E-512F-41AE-BA86-722FA8B88B5F}" fitToPage="1" topLeftCell="A100">
      <selection activeCell="O129" sqref="O129"/>
      <pageMargins left="0.7" right="0.7" top="0.75" bottom="0.75" header="0.3" footer="0.3"/>
      <pageSetup paperSize="9" scale="50" orientation="portrait" horizontalDpi="300" verticalDpi="300" r:id="rId6"/>
    </customSheetView>
    <customSheetView guid="{0A942AC2-1351-4580-8F56-CF37FA107A64}" scale="87" fitToPage="1" topLeftCell="B73">
      <selection activeCell="M105" sqref="M104:M105"/>
      <pageMargins left="0.7" right="0.7" top="0.75" bottom="0.75" header="0.3" footer="0.3"/>
      <pageSetup paperSize="9" scale="37" orientation="portrait" horizontalDpi="300" verticalDpi="300" r:id="rId7"/>
    </customSheetView>
    <customSheetView guid="{AE9DD5EA-E289-4EF8-A133-2A56885397D0}" scale="80" fitToPage="1" topLeftCell="A49">
      <selection activeCell="J47" sqref="J47"/>
      <pageMargins left="0.7" right="0.7" top="0.75" bottom="0.75" header="0.3" footer="0.3"/>
      <pageSetup paperSize="9" scale="78" orientation="landscape" horizontalDpi="300" verticalDpi="300" r:id="rId8"/>
    </customSheetView>
    <customSheetView guid="{AEBA4E6A-6872-412A-8BC4-17D5827E64FE}" scale="80" showPageBreaks="1" fitToPage="1" topLeftCell="B4">
      <selection activeCell="M24" sqref="M24"/>
      <pageMargins left="0.7" right="0.7" top="0.75" bottom="0.75" header="0.3" footer="0.3"/>
      <pageSetup paperSize="9" scale="20" orientation="landscape" horizontalDpi="300" verticalDpi="300" r:id="rId9"/>
    </customSheetView>
  </customSheetViews>
  <pageMargins left="0.7" right="0.7" top="0.75" bottom="0.75" header="0.3" footer="0.3"/>
  <pageSetup paperSize="9" scale="42" orientation="landscape" horizontalDpi="300" verticalDpi="3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A58" workbookViewId="0">
      <selection activeCell="A56" sqref="A56:XFD56"/>
    </sheetView>
  </sheetViews>
  <sheetFormatPr defaultColWidth="15" defaultRowHeight="15" x14ac:dyDescent="0.25"/>
  <cols>
    <col min="2" max="2" width="11.85546875" customWidth="1"/>
    <col min="3" max="3" width="18" customWidth="1"/>
    <col min="4" max="4" width="11.7109375" customWidth="1"/>
    <col min="5" max="5" width="34.5703125" customWidth="1"/>
  </cols>
  <sheetData>
    <row r="1" spans="1:16" ht="35.25" x14ac:dyDescent="0.5">
      <c r="A1" s="76"/>
      <c r="B1" s="76"/>
      <c r="C1" s="76"/>
      <c r="D1" s="76"/>
      <c r="E1" s="77" t="s">
        <v>72</v>
      </c>
      <c r="F1" s="76"/>
      <c r="G1" s="76"/>
      <c r="H1" s="76"/>
      <c r="I1" s="76"/>
      <c r="J1" s="76"/>
      <c r="K1" s="76"/>
      <c r="L1" s="76"/>
      <c r="M1" s="76"/>
      <c r="N1" s="76"/>
      <c r="O1" s="76"/>
      <c r="P1" s="76"/>
    </row>
    <row r="2" spans="1:16" x14ac:dyDescent="0.25">
      <c r="A2" s="78"/>
      <c r="B2" s="78"/>
      <c r="C2" s="78"/>
      <c r="D2" s="78"/>
      <c r="E2" s="78"/>
      <c r="F2" s="78"/>
      <c r="G2" s="78"/>
      <c r="H2" s="78"/>
      <c r="I2" s="78"/>
      <c r="J2" s="78"/>
      <c r="K2" s="78"/>
      <c r="L2" s="78"/>
      <c r="M2" s="78"/>
      <c r="N2" s="78"/>
      <c r="O2" s="78"/>
      <c r="P2" s="78"/>
    </row>
    <row r="3" spans="1:16" ht="30" x14ac:dyDescent="0.25">
      <c r="A3" s="79" t="s">
        <v>0</v>
      </c>
      <c r="B3" s="80" t="s">
        <v>1</v>
      </c>
      <c r="C3" s="81" t="s">
        <v>2</v>
      </c>
      <c r="D3" s="82" t="s">
        <v>3</v>
      </c>
      <c r="E3" s="81" t="s">
        <v>4</v>
      </c>
      <c r="F3" s="83" t="s">
        <v>5</v>
      </c>
      <c r="G3" s="83" t="s">
        <v>6</v>
      </c>
      <c r="H3" s="83" t="s">
        <v>7</v>
      </c>
      <c r="I3" s="83" t="s">
        <v>8</v>
      </c>
      <c r="J3" s="84" t="s">
        <v>9</v>
      </c>
      <c r="K3" s="84" t="s">
        <v>10</v>
      </c>
      <c r="L3" s="2" t="s">
        <v>11</v>
      </c>
      <c r="M3" s="2" t="s">
        <v>12</v>
      </c>
      <c r="N3" s="1" t="s">
        <v>13</v>
      </c>
      <c r="O3" s="1" t="s">
        <v>13</v>
      </c>
      <c r="P3" s="2" t="s">
        <v>14</v>
      </c>
    </row>
    <row r="4" spans="1:16" x14ac:dyDescent="0.25">
      <c r="A4" s="85" t="s">
        <v>73</v>
      </c>
      <c r="B4" s="86"/>
      <c r="C4" s="87"/>
      <c r="D4" s="88"/>
      <c r="E4" s="87"/>
      <c r="F4" s="89"/>
      <c r="G4" s="89"/>
      <c r="H4" s="90"/>
      <c r="I4" s="90"/>
      <c r="J4" s="91"/>
      <c r="K4" s="91"/>
      <c r="L4" s="3"/>
      <c r="M4" s="3"/>
      <c r="N4" s="3"/>
      <c r="O4" s="3"/>
      <c r="P4" s="3"/>
    </row>
    <row r="5" spans="1:16" x14ac:dyDescent="0.25">
      <c r="A5" s="16"/>
      <c r="B5" s="10" t="s">
        <v>23</v>
      </c>
      <c r="C5" s="13" t="s">
        <v>24</v>
      </c>
      <c r="D5" s="17"/>
      <c r="E5" s="18" t="s">
        <v>39</v>
      </c>
      <c r="F5" s="33" t="s">
        <v>28</v>
      </c>
      <c r="G5" s="33" t="s">
        <v>31</v>
      </c>
      <c r="H5" s="92" t="s">
        <v>42</v>
      </c>
      <c r="I5" s="14"/>
      <c r="J5" s="15"/>
      <c r="K5" s="15"/>
      <c r="L5" s="32"/>
      <c r="M5" s="6"/>
      <c r="N5" s="6"/>
      <c r="O5" s="6"/>
      <c r="P5" s="6"/>
    </row>
    <row r="6" spans="1:16" x14ac:dyDescent="0.25">
      <c r="A6" s="63"/>
      <c r="B6" s="64" t="s">
        <v>29</v>
      </c>
      <c r="C6" s="65" t="s">
        <v>32</v>
      </c>
      <c r="D6" s="66"/>
      <c r="E6" s="74" t="s">
        <v>70</v>
      </c>
      <c r="F6" s="66" t="s">
        <v>33</v>
      </c>
      <c r="G6" s="66" t="s">
        <v>28</v>
      </c>
      <c r="H6" s="93" t="s">
        <v>42</v>
      </c>
      <c r="I6" s="7"/>
      <c r="J6" s="7"/>
      <c r="K6" s="7"/>
      <c r="L6" s="7"/>
      <c r="M6" s="7"/>
      <c r="N6" s="7"/>
      <c r="O6" s="7"/>
      <c r="P6" s="7"/>
    </row>
    <row r="7" spans="1:16" x14ac:dyDescent="0.25">
      <c r="A7" s="26"/>
      <c r="B7" s="19" t="s">
        <v>34</v>
      </c>
      <c r="C7" s="13" t="s">
        <v>35</v>
      </c>
      <c r="D7" s="17"/>
      <c r="E7" s="13" t="s">
        <v>59</v>
      </c>
      <c r="F7" s="33" t="s">
        <v>33</v>
      </c>
      <c r="G7" s="33" t="s">
        <v>31</v>
      </c>
      <c r="H7" s="92" t="s">
        <v>43</v>
      </c>
      <c r="I7" s="14"/>
      <c r="J7" s="15"/>
      <c r="K7" s="15"/>
      <c r="L7" s="32"/>
      <c r="M7" s="6"/>
      <c r="N7" s="6"/>
      <c r="O7" s="6"/>
      <c r="P7" s="6"/>
    </row>
    <row r="8" spans="1:16" x14ac:dyDescent="0.25">
      <c r="A8" s="21"/>
      <c r="B8" s="457" t="s">
        <v>20</v>
      </c>
      <c r="C8" s="12" t="s">
        <v>30</v>
      </c>
      <c r="D8" s="9" t="s">
        <v>45</v>
      </c>
      <c r="E8" s="58" t="s">
        <v>36</v>
      </c>
      <c r="F8" s="33" t="s">
        <v>31</v>
      </c>
      <c r="G8" s="33" t="s">
        <v>31</v>
      </c>
      <c r="H8" s="92" t="s">
        <v>42</v>
      </c>
      <c r="I8" s="24"/>
      <c r="J8" s="25"/>
      <c r="K8" s="25"/>
      <c r="L8" s="9"/>
      <c r="M8" s="9"/>
      <c r="N8" s="9"/>
      <c r="O8" s="9"/>
      <c r="P8" s="9"/>
    </row>
    <row r="9" spans="1:16" ht="18" x14ac:dyDescent="0.25">
      <c r="A9" s="21"/>
      <c r="B9" s="9" t="s">
        <v>20</v>
      </c>
      <c r="C9" s="12" t="s">
        <v>30</v>
      </c>
      <c r="D9" s="9" t="s">
        <v>45</v>
      </c>
      <c r="E9" s="58" t="s">
        <v>159</v>
      </c>
      <c r="F9" s="33"/>
      <c r="G9" s="33"/>
      <c r="H9" s="473" t="s">
        <v>160</v>
      </c>
      <c r="I9" s="24"/>
      <c r="J9" s="25"/>
      <c r="K9" s="25"/>
      <c r="L9" s="528"/>
      <c r="M9" s="9"/>
      <c r="N9" s="457"/>
      <c r="O9" s="457"/>
      <c r="P9" s="457"/>
    </row>
    <row r="10" spans="1:16" ht="18" x14ac:dyDescent="0.25">
      <c r="A10" s="21"/>
      <c r="B10" s="9" t="s">
        <v>20</v>
      </c>
      <c r="C10" s="12" t="s">
        <v>30</v>
      </c>
      <c r="D10" s="9" t="s">
        <v>45</v>
      </c>
      <c r="E10" s="58" t="s">
        <v>158</v>
      </c>
      <c r="F10" s="33"/>
      <c r="G10" s="33"/>
      <c r="H10" s="473" t="s">
        <v>160</v>
      </c>
      <c r="I10" s="24"/>
      <c r="J10" s="25"/>
      <c r="K10" s="25"/>
      <c r="L10" s="528"/>
      <c r="M10" s="9"/>
      <c r="N10" s="457"/>
      <c r="O10" s="457"/>
      <c r="P10" s="457"/>
    </row>
    <row r="11" spans="1:16" x14ac:dyDescent="0.25">
      <c r="A11" s="21"/>
      <c r="B11" s="94" t="s">
        <v>20</v>
      </c>
      <c r="C11" s="75" t="s">
        <v>21</v>
      </c>
      <c r="D11" s="94" t="s">
        <v>45</v>
      </c>
      <c r="E11" s="75" t="s">
        <v>27</v>
      </c>
      <c r="F11" s="33" t="s">
        <v>31</v>
      </c>
      <c r="G11" s="33" t="s">
        <v>31</v>
      </c>
      <c r="H11" s="92" t="s">
        <v>42</v>
      </c>
      <c r="I11" s="24"/>
      <c r="J11" s="25"/>
      <c r="K11" s="25"/>
      <c r="L11" s="9"/>
      <c r="M11" s="9"/>
      <c r="N11" s="9"/>
      <c r="O11" s="9"/>
      <c r="P11" s="9"/>
    </row>
    <row r="12" spans="1:16" x14ac:dyDescent="0.25">
      <c r="A12" s="504"/>
      <c r="B12" s="531" t="s">
        <v>20</v>
      </c>
      <c r="C12" s="13" t="s">
        <v>21</v>
      </c>
      <c r="D12" s="10"/>
      <c r="E12" s="13" t="s">
        <v>150</v>
      </c>
      <c r="F12" s="521"/>
      <c r="G12" s="521"/>
      <c r="H12" s="473" t="s">
        <v>151</v>
      </c>
      <c r="I12" s="14"/>
      <c r="J12" s="15"/>
      <c r="K12" s="15"/>
      <c r="L12" s="28"/>
      <c r="M12" s="10"/>
      <c r="N12" s="131"/>
      <c r="O12" s="131"/>
      <c r="P12" s="131"/>
    </row>
    <row r="13" spans="1:16" x14ac:dyDescent="0.25">
      <c r="A13" s="21"/>
      <c r="B13" s="9"/>
      <c r="C13" s="12"/>
      <c r="D13" s="9"/>
      <c r="E13" s="12"/>
      <c r="F13" s="33"/>
      <c r="G13" s="33"/>
      <c r="H13" s="92"/>
      <c r="I13" s="24"/>
      <c r="J13" s="25"/>
      <c r="K13" s="25"/>
      <c r="L13" s="9"/>
      <c r="M13" s="9"/>
      <c r="N13" s="9"/>
      <c r="O13" s="9"/>
      <c r="P13" s="9"/>
    </row>
    <row r="14" spans="1:16" x14ac:dyDescent="0.25">
      <c r="A14" s="21"/>
      <c r="B14" s="9"/>
      <c r="C14" s="12"/>
      <c r="D14" s="9"/>
      <c r="E14" s="12"/>
      <c r="F14" s="33"/>
      <c r="G14" s="33"/>
      <c r="H14" s="92"/>
      <c r="I14" s="24"/>
      <c r="J14" s="25"/>
      <c r="K14" s="25"/>
      <c r="L14" s="9"/>
      <c r="M14" s="9"/>
      <c r="N14" s="9"/>
      <c r="O14" s="9"/>
      <c r="P14" s="9"/>
    </row>
    <row r="15" spans="1:16" x14ac:dyDescent="0.25">
      <c r="A15" s="95" t="s">
        <v>74</v>
      </c>
      <c r="B15" s="96"/>
      <c r="C15" s="97"/>
      <c r="D15" s="98"/>
      <c r="E15" s="99"/>
      <c r="F15" s="100"/>
      <c r="G15" s="100"/>
      <c r="H15" s="101"/>
      <c r="I15" s="101"/>
      <c r="J15" s="102"/>
      <c r="K15" s="102"/>
      <c r="L15" s="103"/>
      <c r="M15" s="103"/>
      <c r="N15" s="103"/>
      <c r="O15" s="103"/>
      <c r="P15" s="103"/>
    </row>
    <row r="16" spans="1:16" x14ac:dyDescent="0.25">
      <c r="A16" s="20"/>
      <c r="B16" s="9" t="s">
        <v>29</v>
      </c>
      <c r="C16" s="21" t="s">
        <v>32</v>
      </c>
      <c r="D16" s="9"/>
      <c r="E16" s="22" t="s">
        <v>41</v>
      </c>
      <c r="F16" s="17" t="s">
        <v>42</v>
      </c>
      <c r="G16" s="17" t="s">
        <v>43</v>
      </c>
      <c r="H16" s="104" t="s">
        <v>22</v>
      </c>
      <c r="I16" s="23"/>
      <c r="J16" s="7"/>
      <c r="K16" s="7"/>
      <c r="L16" s="12"/>
      <c r="M16" s="12"/>
      <c r="N16" s="12"/>
      <c r="O16" s="12"/>
      <c r="P16" s="12"/>
    </row>
    <row r="17" spans="1:16" x14ac:dyDescent="0.25">
      <c r="A17" s="20"/>
      <c r="B17" s="9" t="s">
        <v>29</v>
      </c>
      <c r="C17" s="21" t="s">
        <v>32</v>
      </c>
      <c r="D17" s="9"/>
      <c r="E17" s="12" t="s">
        <v>44</v>
      </c>
      <c r="F17" s="17" t="s">
        <v>42</v>
      </c>
      <c r="G17" s="17" t="s">
        <v>43</v>
      </c>
      <c r="H17" s="104" t="s">
        <v>22</v>
      </c>
      <c r="I17" s="23"/>
      <c r="J17" s="7"/>
      <c r="K17" s="7"/>
      <c r="L17" s="12"/>
      <c r="M17" s="12"/>
      <c r="N17" s="12"/>
      <c r="O17" s="12"/>
      <c r="P17" s="12"/>
    </row>
    <row r="18" spans="1:16" x14ac:dyDescent="0.25">
      <c r="A18" s="20"/>
      <c r="B18" s="9" t="s">
        <v>29</v>
      </c>
      <c r="C18" s="21" t="s">
        <v>32</v>
      </c>
      <c r="D18" s="9"/>
      <c r="E18" s="21" t="s">
        <v>71</v>
      </c>
      <c r="F18" s="17" t="s">
        <v>42</v>
      </c>
      <c r="G18" s="17" t="s">
        <v>43</v>
      </c>
      <c r="H18" s="93" t="s">
        <v>22</v>
      </c>
      <c r="I18" s="23"/>
      <c r="J18" s="7"/>
      <c r="K18" s="7"/>
      <c r="L18" s="12"/>
      <c r="M18" s="12"/>
      <c r="N18" s="12"/>
      <c r="O18" s="12"/>
      <c r="P18" s="12"/>
    </row>
    <row r="19" spans="1:16" x14ac:dyDescent="0.25">
      <c r="A19" s="55"/>
      <c r="B19" s="10" t="s">
        <v>34</v>
      </c>
      <c r="C19" s="11" t="s">
        <v>35</v>
      </c>
      <c r="D19" s="10"/>
      <c r="E19" s="27" t="s">
        <v>59</v>
      </c>
      <c r="F19" s="30" t="s">
        <v>31</v>
      </c>
      <c r="G19" s="30" t="s">
        <v>43</v>
      </c>
      <c r="H19" s="14" t="s">
        <v>22</v>
      </c>
      <c r="I19" s="14"/>
      <c r="J19" s="15"/>
      <c r="K19" s="15"/>
      <c r="L19" s="28"/>
      <c r="M19" s="10"/>
      <c r="N19" s="10"/>
      <c r="O19" s="10"/>
      <c r="P19" s="10"/>
    </row>
    <row r="20" spans="1:16" x14ac:dyDescent="0.25">
      <c r="A20" s="21"/>
      <c r="B20" s="457" t="s">
        <v>20</v>
      </c>
      <c r="C20" s="12" t="s">
        <v>30</v>
      </c>
      <c r="D20" s="9" t="s">
        <v>45</v>
      </c>
      <c r="E20" s="12" t="s">
        <v>36</v>
      </c>
      <c r="F20" s="33" t="s">
        <v>43</v>
      </c>
      <c r="G20" s="33" t="s">
        <v>43</v>
      </c>
      <c r="H20" s="92" t="s">
        <v>22</v>
      </c>
      <c r="I20" s="24"/>
      <c r="J20" s="25"/>
      <c r="K20" s="25"/>
      <c r="L20" s="9"/>
      <c r="M20" s="9"/>
      <c r="N20" s="9"/>
      <c r="O20" s="9"/>
      <c r="P20" s="9"/>
    </row>
    <row r="21" spans="1:16" ht="18" x14ac:dyDescent="0.25">
      <c r="A21" s="21"/>
      <c r="B21" s="457" t="s">
        <v>20</v>
      </c>
      <c r="C21" s="12" t="s">
        <v>30</v>
      </c>
      <c r="D21" s="9" t="s">
        <v>45</v>
      </c>
      <c r="E21" s="58" t="s">
        <v>159</v>
      </c>
      <c r="F21" s="33"/>
      <c r="G21" s="33"/>
      <c r="H21" s="473" t="s">
        <v>160</v>
      </c>
      <c r="I21" s="24"/>
      <c r="J21" s="25"/>
      <c r="K21" s="25"/>
      <c r="L21" s="528"/>
      <c r="M21" s="9"/>
      <c r="N21" s="457"/>
      <c r="O21" s="457"/>
      <c r="P21" s="457"/>
    </row>
    <row r="22" spans="1:16" ht="18" x14ac:dyDescent="0.25">
      <c r="A22" s="21"/>
      <c r="B22" s="9" t="s">
        <v>20</v>
      </c>
      <c r="C22" s="12" t="s">
        <v>30</v>
      </c>
      <c r="D22" s="9" t="s">
        <v>45</v>
      </c>
      <c r="E22" s="58" t="s">
        <v>158</v>
      </c>
      <c r="F22" s="33"/>
      <c r="G22" s="33"/>
      <c r="H22" s="473" t="s">
        <v>160</v>
      </c>
      <c r="I22" s="24"/>
      <c r="J22" s="25"/>
      <c r="K22" s="25"/>
      <c r="L22" s="528"/>
      <c r="M22" s="9"/>
      <c r="N22" s="457"/>
      <c r="O22" s="457"/>
      <c r="P22" s="457"/>
    </row>
    <row r="23" spans="1:16" x14ac:dyDescent="0.25">
      <c r="A23" s="504"/>
      <c r="B23" s="531" t="s">
        <v>20</v>
      </c>
      <c r="C23" s="13" t="s">
        <v>21</v>
      </c>
      <c r="D23" s="10"/>
      <c r="E23" s="13" t="s">
        <v>150</v>
      </c>
      <c r="F23" s="521"/>
      <c r="G23" s="521"/>
      <c r="H23" s="473" t="s">
        <v>151</v>
      </c>
      <c r="I23" s="14"/>
      <c r="J23" s="15"/>
      <c r="K23" s="15"/>
      <c r="L23" s="28"/>
      <c r="M23" s="10"/>
      <c r="N23" s="131"/>
      <c r="O23" s="131"/>
      <c r="P23" s="131"/>
    </row>
    <row r="24" spans="1:16" x14ac:dyDescent="0.25">
      <c r="A24" s="21"/>
      <c r="B24" s="9" t="s">
        <v>20</v>
      </c>
      <c r="C24" s="12" t="s">
        <v>21</v>
      </c>
      <c r="D24" s="9" t="s">
        <v>45</v>
      </c>
      <c r="E24" s="12" t="s">
        <v>27</v>
      </c>
      <c r="F24" s="33" t="s">
        <v>43</v>
      </c>
      <c r="G24" s="33" t="s">
        <v>43</v>
      </c>
      <c r="H24" s="92" t="s">
        <v>22</v>
      </c>
      <c r="I24" s="24"/>
      <c r="J24" s="25"/>
      <c r="K24" s="25"/>
      <c r="L24" s="9"/>
      <c r="M24" s="9"/>
      <c r="N24" s="9"/>
      <c r="O24" s="9"/>
      <c r="P24" s="9"/>
    </row>
    <row r="25" spans="1:16" x14ac:dyDescent="0.25">
      <c r="A25" s="21"/>
      <c r="B25" s="9" t="s">
        <v>18</v>
      </c>
      <c r="C25" s="12" t="s">
        <v>19</v>
      </c>
      <c r="D25" s="9" t="s">
        <v>45</v>
      </c>
      <c r="E25" s="12" t="s">
        <v>27</v>
      </c>
      <c r="F25" s="33" t="s">
        <v>43</v>
      </c>
      <c r="G25" s="33" t="s">
        <v>43</v>
      </c>
      <c r="H25" s="92" t="s">
        <v>22</v>
      </c>
      <c r="I25" s="24"/>
      <c r="J25" s="25"/>
      <c r="K25" s="25"/>
      <c r="L25" s="9"/>
      <c r="M25" s="9"/>
      <c r="N25" s="9"/>
      <c r="O25" s="9"/>
      <c r="P25" s="9"/>
    </row>
    <row r="26" spans="1:16" x14ac:dyDescent="0.25">
      <c r="A26" s="20"/>
      <c r="B26" s="10" t="s">
        <v>23</v>
      </c>
      <c r="C26" s="11" t="s">
        <v>24</v>
      </c>
      <c r="D26" s="9"/>
      <c r="E26" s="58" t="s">
        <v>131</v>
      </c>
      <c r="F26" s="33" t="s">
        <v>28</v>
      </c>
      <c r="G26" s="33" t="s">
        <v>43</v>
      </c>
      <c r="H26" s="24" t="s">
        <v>22</v>
      </c>
      <c r="I26" s="105"/>
      <c r="J26" s="106"/>
      <c r="K26" s="106"/>
      <c r="L26" s="107"/>
      <c r="M26" s="107"/>
      <c r="N26" s="107"/>
      <c r="O26" s="107"/>
      <c r="P26" s="107"/>
    </row>
    <row r="27" spans="1:16" x14ac:dyDescent="0.25">
      <c r="A27" s="16"/>
      <c r="B27" s="10" t="s">
        <v>23</v>
      </c>
      <c r="C27" s="11" t="s">
        <v>24</v>
      </c>
      <c r="D27" s="6"/>
      <c r="E27" s="13" t="s">
        <v>38</v>
      </c>
      <c r="F27" s="33" t="s">
        <v>28</v>
      </c>
      <c r="G27" s="92" t="s">
        <v>42</v>
      </c>
      <c r="H27" s="24" t="s">
        <v>22</v>
      </c>
      <c r="I27" s="14"/>
      <c r="J27" s="15"/>
      <c r="K27" s="15"/>
      <c r="L27" s="32"/>
      <c r="M27" s="6"/>
      <c r="N27" s="6"/>
      <c r="O27" s="6"/>
      <c r="P27" s="6"/>
    </row>
    <row r="28" spans="1:16" x14ac:dyDescent="0.25">
      <c r="A28" s="108" t="s">
        <v>75</v>
      </c>
      <c r="B28" s="109"/>
      <c r="C28" s="110"/>
      <c r="D28" s="111"/>
      <c r="E28" s="110"/>
      <c r="F28" s="112"/>
      <c r="G28" s="112"/>
      <c r="H28" s="113"/>
      <c r="I28" s="113"/>
      <c r="J28" s="114"/>
      <c r="K28" s="114"/>
      <c r="L28" s="115"/>
      <c r="M28" s="115"/>
      <c r="N28" s="115"/>
      <c r="O28" s="115"/>
      <c r="P28" s="115"/>
    </row>
    <row r="29" spans="1:16" x14ac:dyDescent="0.25">
      <c r="A29" s="16"/>
      <c r="B29" s="531" t="s">
        <v>20</v>
      </c>
      <c r="C29" s="13" t="s">
        <v>30</v>
      </c>
      <c r="D29" s="17" t="s">
        <v>45</v>
      </c>
      <c r="E29" s="13" t="s">
        <v>36</v>
      </c>
      <c r="F29" s="33" t="s">
        <v>22</v>
      </c>
      <c r="G29" s="33" t="s">
        <v>22</v>
      </c>
      <c r="H29" s="92" t="s">
        <v>26</v>
      </c>
      <c r="I29" s="14"/>
      <c r="J29" s="15"/>
      <c r="K29" s="15"/>
      <c r="L29" s="32"/>
      <c r="M29" s="6"/>
      <c r="N29" s="6"/>
      <c r="O29" s="6"/>
      <c r="P29" s="6"/>
    </row>
    <row r="30" spans="1:16" ht="18" x14ac:dyDescent="0.25">
      <c r="A30" s="21"/>
      <c r="B30" s="9" t="s">
        <v>20</v>
      </c>
      <c r="C30" s="12" t="s">
        <v>30</v>
      </c>
      <c r="D30" s="9" t="s">
        <v>45</v>
      </c>
      <c r="E30" s="58" t="s">
        <v>159</v>
      </c>
      <c r="F30" s="33"/>
      <c r="G30" s="33"/>
      <c r="H30" s="473" t="s">
        <v>160</v>
      </c>
      <c r="I30" s="24"/>
      <c r="J30" s="25"/>
      <c r="K30" s="25"/>
      <c r="L30" s="528"/>
      <c r="M30" s="9"/>
      <c r="N30" s="457"/>
      <c r="O30" s="457"/>
      <c r="P30" s="457"/>
    </row>
    <row r="31" spans="1:16" ht="18" x14ac:dyDescent="0.25">
      <c r="A31" s="21"/>
      <c r="B31" s="9" t="s">
        <v>20</v>
      </c>
      <c r="C31" s="12" t="s">
        <v>30</v>
      </c>
      <c r="D31" s="9" t="s">
        <v>45</v>
      </c>
      <c r="E31" s="58" t="s">
        <v>158</v>
      </c>
      <c r="F31" s="33"/>
      <c r="G31" s="33"/>
      <c r="H31" s="473" t="s">
        <v>160</v>
      </c>
      <c r="I31" s="24"/>
      <c r="J31" s="25"/>
      <c r="K31" s="25"/>
      <c r="L31" s="528"/>
      <c r="M31" s="9"/>
      <c r="N31" s="457"/>
      <c r="O31" s="457"/>
      <c r="P31" s="457"/>
    </row>
    <row r="32" spans="1:16" x14ac:dyDescent="0.25">
      <c r="A32" s="504"/>
      <c r="B32" s="531" t="s">
        <v>20</v>
      </c>
      <c r="C32" s="13" t="s">
        <v>21</v>
      </c>
      <c r="D32" s="10"/>
      <c r="E32" s="13" t="s">
        <v>150</v>
      </c>
      <c r="F32" s="521"/>
      <c r="G32" s="521"/>
      <c r="H32" s="473" t="s">
        <v>151</v>
      </c>
      <c r="I32" s="14"/>
      <c r="J32" s="15"/>
      <c r="K32" s="15"/>
      <c r="L32" s="28"/>
      <c r="M32" s="10"/>
      <c r="N32" s="131"/>
      <c r="O32" s="131"/>
      <c r="P32" s="131"/>
    </row>
    <row r="33" spans="1:16" x14ac:dyDescent="0.25">
      <c r="A33" s="16"/>
      <c r="B33" s="9" t="s">
        <v>20</v>
      </c>
      <c r="C33" s="12" t="s">
        <v>21</v>
      </c>
      <c r="D33" s="9" t="s">
        <v>45</v>
      </c>
      <c r="E33" s="12" t="s">
        <v>27</v>
      </c>
      <c r="F33" s="33" t="s">
        <v>22</v>
      </c>
      <c r="G33" s="33" t="s">
        <v>22</v>
      </c>
      <c r="H33" s="92" t="s">
        <v>26</v>
      </c>
      <c r="I33" s="14"/>
      <c r="J33" s="15"/>
      <c r="K33" s="15"/>
      <c r="L33" s="32"/>
      <c r="M33" s="6"/>
      <c r="N33" s="6"/>
      <c r="O33" s="6"/>
      <c r="P33" s="6"/>
    </row>
    <row r="34" spans="1:16" x14ac:dyDescent="0.25">
      <c r="A34" s="26"/>
      <c r="B34" s="19" t="s">
        <v>34</v>
      </c>
      <c r="C34" s="13" t="s">
        <v>35</v>
      </c>
      <c r="D34" s="17"/>
      <c r="E34" s="13" t="s">
        <v>59</v>
      </c>
      <c r="F34" s="33" t="s">
        <v>43</v>
      </c>
      <c r="G34" s="33" t="s">
        <v>22</v>
      </c>
      <c r="H34" s="92" t="s">
        <v>26</v>
      </c>
      <c r="I34" s="14"/>
      <c r="J34" s="15"/>
      <c r="K34" s="15"/>
      <c r="L34" s="32"/>
      <c r="M34" s="6"/>
      <c r="N34" s="6"/>
      <c r="O34" s="6"/>
      <c r="P34" s="6"/>
    </row>
    <row r="35" spans="1:16" x14ac:dyDescent="0.25">
      <c r="A35" s="120"/>
      <c r="B35" s="121" t="s">
        <v>23</v>
      </c>
      <c r="C35" s="122" t="s">
        <v>85</v>
      </c>
      <c r="D35" s="123"/>
      <c r="E35" s="122" t="s">
        <v>271</v>
      </c>
      <c r="F35" s="124"/>
      <c r="G35" s="124"/>
      <c r="H35" s="92" t="s">
        <v>26</v>
      </c>
      <c r="I35" s="125"/>
      <c r="J35" s="126"/>
      <c r="K35" s="126"/>
      <c r="L35" s="127"/>
      <c r="M35" s="127"/>
      <c r="N35" s="127"/>
      <c r="O35" s="127"/>
      <c r="P35" s="127"/>
    </row>
    <row r="36" spans="1:16" x14ac:dyDescent="0.25">
      <c r="A36" s="85" t="s">
        <v>77</v>
      </c>
      <c r="B36" s="86"/>
      <c r="C36" s="87"/>
      <c r="D36" s="88"/>
      <c r="E36" s="87"/>
      <c r="F36" s="89"/>
      <c r="G36" s="89"/>
      <c r="H36" s="90"/>
      <c r="I36" s="90"/>
      <c r="J36" s="91"/>
      <c r="K36" s="91"/>
      <c r="L36" s="3"/>
      <c r="M36" s="3"/>
      <c r="N36" s="3"/>
      <c r="O36" s="3"/>
      <c r="P36" s="3"/>
    </row>
    <row r="37" spans="1:16" x14ac:dyDescent="0.25">
      <c r="A37" s="35"/>
      <c r="B37" s="36" t="s">
        <v>29</v>
      </c>
      <c r="C37" s="37" t="s">
        <v>32</v>
      </c>
      <c r="D37" s="36"/>
      <c r="E37" s="37" t="s">
        <v>47</v>
      </c>
      <c r="F37" s="38" t="s">
        <v>26</v>
      </c>
      <c r="G37" s="38" t="s">
        <v>26</v>
      </c>
      <c r="H37" s="128" t="s">
        <v>33</v>
      </c>
      <c r="I37" s="39"/>
      <c r="J37" s="40"/>
      <c r="K37" s="40"/>
      <c r="L37" s="5"/>
      <c r="M37" s="5"/>
      <c r="N37" s="5"/>
      <c r="O37" s="129"/>
      <c r="P37" s="129"/>
    </row>
    <row r="38" spans="1:16" x14ac:dyDescent="0.25">
      <c r="A38" s="42"/>
      <c r="B38" s="43" t="s">
        <v>29</v>
      </c>
      <c r="C38" s="44" t="s">
        <v>32</v>
      </c>
      <c r="D38" s="43"/>
      <c r="E38" s="44" t="s">
        <v>48</v>
      </c>
      <c r="F38" s="45" t="s">
        <v>26</v>
      </c>
      <c r="G38" s="45" t="s">
        <v>26</v>
      </c>
      <c r="H38" s="130" t="s">
        <v>33</v>
      </c>
      <c r="I38" s="40"/>
      <c r="J38" s="40"/>
      <c r="K38" s="40"/>
      <c r="L38" s="5"/>
      <c r="M38" s="5"/>
      <c r="N38" s="5"/>
      <c r="O38" s="129"/>
      <c r="P38" s="129"/>
    </row>
    <row r="39" spans="1:16" x14ac:dyDescent="0.25">
      <c r="A39" s="46"/>
      <c r="B39" s="47" t="s">
        <v>23</v>
      </c>
      <c r="C39" s="48" t="s">
        <v>49</v>
      </c>
      <c r="D39" s="47"/>
      <c r="E39" s="49" t="s">
        <v>50</v>
      </c>
      <c r="F39" s="50" t="s">
        <v>31</v>
      </c>
      <c r="G39" s="50" t="s">
        <v>22</v>
      </c>
      <c r="H39" s="130" t="s">
        <v>33</v>
      </c>
      <c r="I39" s="40"/>
      <c r="J39" s="40"/>
      <c r="K39" s="40"/>
      <c r="L39" s="5"/>
      <c r="M39" s="5"/>
      <c r="N39" s="5"/>
      <c r="O39" s="41"/>
      <c r="P39" s="41"/>
    </row>
    <row r="40" spans="1:16" x14ac:dyDescent="0.25">
      <c r="A40" s="52"/>
      <c r="B40" s="131" t="s">
        <v>34</v>
      </c>
      <c r="C40" s="53" t="s">
        <v>35</v>
      </c>
      <c r="D40" s="131"/>
      <c r="E40" s="53" t="s">
        <v>59</v>
      </c>
      <c r="F40" s="54" t="s">
        <v>22</v>
      </c>
      <c r="G40" s="54" t="s">
        <v>26</v>
      </c>
      <c r="H40" s="132" t="s">
        <v>33</v>
      </c>
      <c r="I40" s="132"/>
      <c r="J40" s="133"/>
      <c r="K40" s="133"/>
      <c r="L40" s="134"/>
      <c r="M40" s="131"/>
      <c r="N40" s="131"/>
      <c r="O40" s="131"/>
      <c r="P40" s="131"/>
    </row>
    <row r="41" spans="1:16" x14ac:dyDescent="0.25">
      <c r="A41" s="55"/>
      <c r="B41" s="531" t="s">
        <v>20</v>
      </c>
      <c r="C41" s="56" t="s">
        <v>30</v>
      </c>
      <c r="D41" s="10" t="s">
        <v>45</v>
      </c>
      <c r="E41" s="56" t="s">
        <v>36</v>
      </c>
      <c r="F41" s="30" t="s">
        <v>26</v>
      </c>
      <c r="G41" s="30" t="s">
        <v>26</v>
      </c>
      <c r="H41" s="14" t="s">
        <v>28</v>
      </c>
      <c r="I41" s="14"/>
      <c r="J41" s="15"/>
      <c r="K41" s="15"/>
      <c r="L41" s="28"/>
      <c r="M41" s="10"/>
      <c r="N41" s="10"/>
      <c r="O41" s="10"/>
      <c r="P41" s="10"/>
    </row>
    <row r="42" spans="1:16" ht="18" x14ac:dyDescent="0.25">
      <c r="A42" s="21"/>
      <c r="B42" s="9" t="s">
        <v>20</v>
      </c>
      <c r="C42" s="12" t="s">
        <v>30</v>
      </c>
      <c r="D42" s="9" t="s">
        <v>45</v>
      </c>
      <c r="E42" s="58" t="s">
        <v>159</v>
      </c>
      <c r="F42" s="33"/>
      <c r="G42" s="33"/>
      <c r="H42" s="473" t="s">
        <v>160</v>
      </c>
      <c r="I42" s="24"/>
      <c r="J42" s="25"/>
      <c r="K42" s="25"/>
      <c r="L42" s="528"/>
      <c r="M42" s="9"/>
      <c r="N42" s="457"/>
      <c r="O42" s="457"/>
      <c r="P42" s="457"/>
    </row>
    <row r="43" spans="1:16" ht="18" x14ac:dyDescent="0.25">
      <c r="A43" s="21"/>
      <c r="B43" s="9" t="s">
        <v>20</v>
      </c>
      <c r="C43" s="12" t="s">
        <v>30</v>
      </c>
      <c r="D43" s="9" t="s">
        <v>45</v>
      </c>
      <c r="E43" s="58" t="s">
        <v>158</v>
      </c>
      <c r="F43" s="33"/>
      <c r="G43" s="33"/>
      <c r="H43" s="473" t="s">
        <v>160</v>
      </c>
      <c r="I43" s="24"/>
      <c r="J43" s="25"/>
      <c r="K43" s="25"/>
      <c r="L43" s="528"/>
      <c r="M43" s="9"/>
      <c r="N43" s="457"/>
      <c r="O43" s="457"/>
      <c r="P43" s="457"/>
    </row>
    <row r="44" spans="1:16" x14ac:dyDescent="0.25">
      <c r="A44" s="504"/>
      <c r="B44" s="531" t="s">
        <v>20</v>
      </c>
      <c r="C44" s="13" t="s">
        <v>21</v>
      </c>
      <c r="D44" s="10"/>
      <c r="E44" s="13" t="s">
        <v>150</v>
      </c>
      <c r="F44" s="521"/>
      <c r="G44" s="521"/>
      <c r="H44" s="473" t="s">
        <v>151</v>
      </c>
      <c r="I44" s="14"/>
      <c r="J44" s="15"/>
      <c r="K44" s="15"/>
      <c r="L44" s="28"/>
      <c r="M44" s="10"/>
      <c r="N44" s="131"/>
      <c r="O44" s="131"/>
      <c r="P44" s="131"/>
    </row>
    <row r="45" spans="1:16" x14ac:dyDescent="0.25">
      <c r="A45" s="57"/>
      <c r="B45" s="9" t="s">
        <v>20</v>
      </c>
      <c r="C45" s="58" t="s">
        <v>21</v>
      </c>
      <c r="D45" s="9" t="s">
        <v>45</v>
      </c>
      <c r="E45" s="59" t="s">
        <v>27</v>
      </c>
      <c r="F45" s="60" t="s">
        <v>26</v>
      </c>
      <c r="G45" s="60" t="s">
        <v>26</v>
      </c>
      <c r="H45" s="24" t="s">
        <v>28</v>
      </c>
      <c r="I45" s="61"/>
      <c r="J45" s="62"/>
      <c r="K45" s="62"/>
      <c r="L45" s="4"/>
      <c r="M45" s="4"/>
      <c r="N45" s="4"/>
      <c r="O45" s="4"/>
      <c r="P45" s="4"/>
    </row>
    <row r="46" spans="1:16" x14ac:dyDescent="0.25">
      <c r="A46" s="16"/>
      <c r="B46" s="29" t="s">
        <v>18</v>
      </c>
      <c r="C46" s="13" t="s">
        <v>60</v>
      </c>
      <c r="D46" s="6" t="s">
        <v>61</v>
      </c>
      <c r="E46" s="13" t="s">
        <v>62</v>
      </c>
      <c r="F46" s="30" t="s">
        <v>63</v>
      </c>
      <c r="G46" s="30" t="s">
        <v>26</v>
      </c>
      <c r="H46" s="14" t="s">
        <v>78</v>
      </c>
      <c r="I46" s="14"/>
      <c r="J46" s="15"/>
      <c r="K46" s="15"/>
      <c r="L46" s="32"/>
      <c r="M46" s="6"/>
      <c r="N46" s="6"/>
      <c r="O46" s="6"/>
      <c r="P46" s="6"/>
    </row>
    <row r="47" spans="1:16" x14ac:dyDescent="0.25">
      <c r="A47" s="116"/>
      <c r="B47" s="117" t="s">
        <v>18</v>
      </c>
      <c r="C47" s="118" t="s">
        <v>51</v>
      </c>
      <c r="D47" s="45"/>
      <c r="E47" s="118" t="s">
        <v>52</v>
      </c>
      <c r="F47" s="30" t="s">
        <v>43</v>
      </c>
      <c r="G47" s="30" t="s">
        <v>26</v>
      </c>
      <c r="H47" s="14" t="s">
        <v>78</v>
      </c>
      <c r="I47" s="119"/>
      <c r="J47" s="62"/>
      <c r="K47" s="62"/>
      <c r="L47" s="51"/>
      <c r="M47" s="51"/>
      <c r="N47" s="51"/>
      <c r="O47" s="51"/>
      <c r="P47" s="51"/>
    </row>
    <row r="48" spans="1:16" x14ac:dyDescent="0.25">
      <c r="A48" s="116"/>
      <c r="B48" s="117" t="s">
        <v>18</v>
      </c>
      <c r="C48" s="118" t="s">
        <v>53</v>
      </c>
      <c r="D48" s="45"/>
      <c r="E48" s="118" t="s">
        <v>54</v>
      </c>
      <c r="F48" s="30" t="s">
        <v>43</v>
      </c>
      <c r="G48" s="30" t="s">
        <v>26</v>
      </c>
      <c r="H48" s="14" t="s">
        <v>78</v>
      </c>
      <c r="I48" s="119"/>
      <c r="J48" s="62"/>
      <c r="K48" s="62"/>
      <c r="L48" s="51"/>
      <c r="M48" s="51"/>
      <c r="N48" s="51"/>
      <c r="O48" s="51"/>
      <c r="P48" s="51"/>
    </row>
    <row r="49" spans="1:16" x14ac:dyDescent="0.25">
      <c r="A49" s="116"/>
      <c r="B49" s="117" t="s">
        <v>18</v>
      </c>
      <c r="C49" s="118" t="s">
        <v>55</v>
      </c>
      <c r="D49" s="45"/>
      <c r="E49" s="118" t="s">
        <v>56</v>
      </c>
      <c r="F49" s="30" t="s">
        <v>43</v>
      </c>
      <c r="G49" s="30" t="s">
        <v>26</v>
      </c>
      <c r="H49" s="14" t="s">
        <v>78</v>
      </c>
      <c r="I49" s="119"/>
      <c r="J49" s="62"/>
      <c r="K49" s="62"/>
      <c r="L49" s="51"/>
      <c r="M49" s="51"/>
      <c r="N49" s="51"/>
      <c r="O49" s="51"/>
      <c r="P49" s="51"/>
    </row>
    <row r="50" spans="1:16" x14ac:dyDescent="0.25">
      <c r="A50" s="116"/>
      <c r="B50" s="117" t="s">
        <v>18</v>
      </c>
      <c r="C50" s="118" t="s">
        <v>57</v>
      </c>
      <c r="D50" s="45"/>
      <c r="E50" s="118" t="s">
        <v>58</v>
      </c>
      <c r="F50" s="30" t="s">
        <v>43</v>
      </c>
      <c r="G50" s="30" t="s">
        <v>26</v>
      </c>
      <c r="H50" s="14" t="s">
        <v>78</v>
      </c>
      <c r="I50" s="119"/>
      <c r="J50" s="62"/>
      <c r="K50" s="62"/>
      <c r="L50" s="51"/>
      <c r="M50" s="51"/>
      <c r="N50" s="51"/>
      <c r="O50" s="51"/>
      <c r="P50" s="51"/>
    </row>
    <row r="51" spans="1:16" x14ac:dyDescent="0.25">
      <c r="A51" s="85" t="s">
        <v>79</v>
      </c>
      <c r="B51" s="86"/>
      <c r="C51" s="87"/>
      <c r="D51" s="88"/>
      <c r="E51" s="87"/>
      <c r="F51" s="89"/>
      <c r="G51" s="89"/>
      <c r="H51" s="90"/>
      <c r="I51" s="90"/>
      <c r="J51" s="91"/>
      <c r="K51" s="91"/>
      <c r="L51" s="3"/>
      <c r="M51" s="3"/>
      <c r="N51" s="3"/>
      <c r="O51" s="3"/>
      <c r="P51" s="3"/>
    </row>
    <row r="52" spans="1:16" x14ac:dyDescent="0.25">
      <c r="A52" s="63"/>
      <c r="B52" s="64" t="s">
        <v>29</v>
      </c>
      <c r="C52" s="65" t="s">
        <v>32</v>
      </c>
      <c r="D52" s="66"/>
      <c r="E52" s="65" t="s">
        <v>64</v>
      </c>
      <c r="F52" s="66" t="s">
        <v>42</v>
      </c>
      <c r="G52" s="66" t="s">
        <v>43</v>
      </c>
      <c r="H52" s="93" t="s">
        <v>80</v>
      </c>
      <c r="I52" s="7"/>
      <c r="J52" s="7"/>
      <c r="K52" s="7"/>
      <c r="L52" s="7"/>
      <c r="M52" s="7"/>
      <c r="N52" s="7"/>
      <c r="O52" s="67"/>
      <c r="P52" s="68"/>
    </row>
    <row r="53" spans="1:16" x14ac:dyDescent="0.25">
      <c r="A53" s="63"/>
      <c r="B53" s="64" t="s">
        <v>29</v>
      </c>
      <c r="C53" s="65" t="s">
        <v>32</v>
      </c>
      <c r="D53" s="66"/>
      <c r="E53" s="13" t="s">
        <v>81</v>
      </c>
      <c r="F53" s="66" t="s">
        <v>42</v>
      </c>
      <c r="G53" s="66" t="s">
        <v>43</v>
      </c>
      <c r="H53" s="93" t="s">
        <v>80</v>
      </c>
      <c r="I53" s="7"/>
      <c r="J53" s="7"/>
      <c r="K53" s="7"/>
      <c r="L53" s="7"/>
      <c r="M53" s="7"/>
      <c r="N53" s="7"/>
      <c r="O53" s="8"/>
      <c r="P53" s="7"/>
    </row>
    <row r="54" spans="1:16" x14ac:dyDescent="0.25">
      <c r="A54" s="63"/>
      <c r="B54" s="64" t="s">
        <v>29</v>
      </c>
      <c r="C54" s="65" t="s">
        <v>32</v>
      </c>
      <c r="D54" s="66"/>
      <c r="E54" s="65" t="s">
        <v>82</v>
      </c>
      <c r="F54" s="66" t="s">
        <v>42</v>
      </c>
      <c r="G54" s="66" t="s">
        <v>43</v>
      </c>
      <c r="H54" s="93" t="s">
        <v>80</v>
      </c>
      <c r="I54" s="7"/>
      <c r="J54" s="7"/>
      <c r="K54" s="7"/>
      <c r="L54" s="7"/>
      <c r="M54" s="7"/>
      <c r="N54" s="7"/>
      <c r="O54" s="8"/>
      <c r="P54" s="7"/>
    </row>
    <row r="55" spans="1:16" x14ac:dyDescent="0.25">
      <c r="A55" s="135"/>
      <c r="B55" s="70" t="s">
        <v>29</v>
      </c>
      <c r="C55" s="71" t="s">
        <v>32</v>
      </c>
      <c r="D55" s="72"/>
      <c r="E55" s="71" t="s">
        <v>65</v>
      </c>
      <c r="F55" s="72" t="s">
        <v>26</v>
      </c>
      <c r="G55" s="72" t="s">
        <v>28</v>
      </c>
      <c r="H55" s="93" t="s">
        <v>80</v>
      </c>
      <c r="I55" s="7"/>
      <c r="J55" s="7"/>
      <c r="K55" s="7"/>
      <c r="L55" s="7"/>
      <c r="M55" s="7"/>
      <c r="N55" s="7"/>
      <c r="O55" s="8"/>
      <c r="P55" s="7"/>
    </row>
    <row r="56" spans="1:16" x14ac:dyDescent="0.25">
      <c r="A56" s="135"/>
      <c r="B56" s="70" t="s">
        <v>29</v>
      </c>
      <c r="C56" s="71" t="s">
        <v>32</v>
      </c>
      <c r="D56" s="72"/>
      <c r="E56" s="71" t="s">
        <v>66</v>
      </c>
      <c r="F56" s="72" t="s">
        <v>26</v>
      </c>
      <c r="G56" s="72" t="s">
        <v>26</v>
      </c>
      <c r="H56" s="93" t="s">
        <v>80</v>
      </c>
      <c r="I56" s="7"/>
      <c r="J56" s="7"/>
      <c r="K56" s="7"/>
      <c r="L56" s="7"/>
      <c r="M56" s="7"/>
      <c r="N56" s="7"/>
      <c r="O56" s="8"/>
      <c r="P56" s="7"/>
    </row>
    <row r="57" spans="1:16" x14ac:dyDescent="0.25">
      <c r="A57" s="135"/>
      <c r="B57" s="70" t="s">
        <v>29</v>
      </c>
      <c r="C57" s="71" t="s">
        <v>32</v>
      </c>
      <c r="D57" s="72"/>
      <c r="E57" s="73" t="s">
        <v>67</v>
      </c>
      <c r="F57" s="72" t="s">
        <v>33</v>
      </c>
      <c r="G57" s="72" t="s">
        <v>28</v>
      </c>
      <c r="H57" s="93" t="s">
        <v>80</v>
      </c>
      <c r="I57" s="7"/>
      <c r="J57" s="7"/>
      <c r="K57" s="7"/>
      <c r="L57" s="7"/>
      <c r="M57" s="7"/>
      <c r="N57" s="7"/>
      <c r="O57" s="8"/>
      <c r="P57" s="7"/>
    </row>
    <row r="58" spans="1:16" x14ac:dyDescent="0.25">
      <c r="A58" s="63"/>
      <c r="B58" s="64" t="s">
        <v>23</v>
      </c>
      <c r="C58" s="65" t="s">
        <v>24</v>
      </c>
      <c r="D58" s="66"/>
      <c r="E58" s="13" t="s">
        <v>125</v>
      </c>
      <c r="F58" s="66" t="s">
        <v>42</v>
      </c>
      <c r="G58" s="66" t="s">
        <v>22</v>
      </c>
      <c r="H58" s="136" t="s">
        <v>80</v>
      </c>
      <c r="I58" s="7"/>
      <c r="J58" s="7"/>
      <c r="K58" s="7"/>
      <c r="L58" s="7"/>
      <c r="M58" s="7"/>
      <c r="N58" s="7"/>
      <c r="O58" s="8"/>
      <c r="P58" s="7"/>
    </row>
    <row r="59" spans="1:16" x14ac:dyDescent="0.25">
      <c r="A59" s="34"/>
      <c r="B59" s="19" t="s">
        <v>23</v>
      </c>
      <c r="C59" s="69" t="s">
        <v>49</v>
      </c>
      <c r="D59" s="17"/>
      <c r="E59" s="13" t="s">
        <v>69</v>
      </c>
      <c r="F59" s="17" t="s">
        <v>31</v>
      </c>
      <c r="G59" s="17" t="s">
        <v>22</v>
      </c>
      <c r="H59" s="93" t="s">
        <v>80</v>
      </c>
      <c r="I59" s="7"/>
      <c r="J59" s="7"/>
      <c r="K59" s="7"/>
      <c r="L59" s="7"/>
      <c r="M59" s="7"/>
      <c r="N59" s="7"/>
      <c r="O59" s="7"/>
      <c r="P59" s="7"/>
    </row>
    <row r="60" spans="1:16" x14ac:dyDescent="0.25">
      <c r="A60" s="52"/>
      <c r="B60" s="10" t="s">
        <v>34</v>
      </c>
      <c r="C60" s="11" t="s">
        <v>35</v>
      </c>
      <c r="D60" s="10"/>
      <c r="E60" s="11" t="s">
        <v>59</v>
      </c>
      <c r="F60" s="30" t="s">
        <v>26</v>
      </c>
      <c r="G60" s="30" t="s">
        <v>28</v>
      </c>
      <c r="H60" s="14" t="s">
        <v>80</v>
      </c>
      <c r="I60" s="14"/>
      <c r="J60" s="15"/>
      <c r="K60" s="15"/>
      <c r="L60" s="28"/>
      <c r="M60" s="10"/>
      <c r="N60" s="10"/>
      <c r="O60" s="10"/>
      <c r="P60" s="10"/>
    </row>
    <row r="61" spans="1:16" x14ac:dyDescent="0.25">
      <c r="A61" s="55"/>
      <c r="B61" s="531" t="s">
        <v>20</v>
      </c>
      <c r="C61" s="11" t="s">
        <v>30</v>
      </c>
      <c r="D61" s="10" t="s">
        <v>45</v>
      </c>
      <c r="E61" s="11" t="s">
        <v>36</v>
      </c>
      <c r="F61" s="30" t="s">
        <v>28</v>
      </c>
      <c r="G61" s="30" t="s">
        <v>28</v>
      </c>
      <c r="H61" s="14" t="s">
        <v>31</v>
      </c>
      <c r="I61" s="14"/>
      <c r="J61" s="15"/>
      <c r="K61" s="15"/>
      <c r="L61" s="28"/>
      <c r="M61" s="10"/>
      <c r="N61" s="10"/>
      <c r="O61" s="10"/>
      <c r="P61" s="10"/>
    </row>
    <row r="62" spans="1:16" ht="18" x14ac:dyDescent="0.25">
      <c r="A62" s="21"/>
      <c r="B62" s="9" t="s">
        <v>20</v>
      </c>
      <c r="C62" s="12" t="s">
        <v>30</v>
      </c>
      <c r="D62" s="9" t="s">
        <v>45</v>
      </c>
      <c r="E62" s="58" t="s">
        <v>159</v>
      </c>
      <c r="F62" s="33"/>
      <c r="G62" s="33"/>
      <c r="H62" s="473" t="s">
        <v>160</v>
      </c>
      <c r="I62" s="24"/>
      <c r="J62" s="25"/>
      <c r="K62" s="25"/>
      <c r="L62" s="528"/>
      <c r="M62" s="9"/>
      <c r="N62" s="457"/>
      <c r="O62" s="457"/>
      <c r="P62" s="457"/>
    </row>
    <row r="63" spans="1:16" ht="18" x14ac:dyDescent="0.25">
      <c r="A63" s="21"/>
      <c r="B63" s="9" t="s">
        <v>20</v>
      </c>
      <c r="C63" s="12" t="s">
        <v>30</v>
      </c>
      <c r="D63" s="9" t="s">
        <v>45</v>
      </c>
      <c r="E63" s="58" t="s">
        <v>158</v>
      </c>
      <c r="F63" s="33"/>
      <c r="G63" s="33"/>
      <c r="H63" s="473" t="s">
        <v>160</v>
      </c>
      <c r="I63" s="24"/>
      <c r="J63" s="25"/>
      <c r="K63" s="25"/>
      <c r="L63" s="528"/>
      <c r="M63" s="9"/>
      <c r="N63" s="457"/>
      <c r="O63" s="457"/>
      <c r="P63" s="457"/>
    </row>
    <row r="64" spans="1:16" x14ac:dyDescent="0.25">
      <c r="A64" s="504"/>
      <c r="B64" s="531" t="s">
        <v>20</v>
      </c>
      <c r="C64" s="13" t="s">
        <v>21</v>
      </c>
      <c r="D64" s="10"/>
      <c r="E64" s="13" t="s">
        <v>150</v>
      </c>
      <c r="F64" s="521"/>
      <c r="G64" s="521"/>
      <c r="H64" s="473" t="s">
        <v>151</v>
      </c>
      <c r="I64" s="14"/>
      <c r="J64" s="15"/>
      <c r="K64" s="15"/>
      <c r="L64" s="28"/>
      <c r="M64" s="10"/>
      <c r="N64" s="131"/>
      <c r="O64" s="131"/>
      <c r="P64" s="131"/>
    </row>
    <row r="65" spans="1:16" x14ac:dyDescent="0.25">
      <c r="A65" s="21"/>
      <c r="B65" s="9" t="s">
        <v>20</v>
      </c>
      <c r="C65" s="12" t="s">
        <v>21</v>
      </c>
      <c r="D65" s="9" t="s">
        <v>45</v>
      </c>
      <c r="E65" s="12" t="s">
        <v>27</v>
      </c>
      <c r="F65" s="60" t="s">
        <v>28</v>
      </c>
      <c r="G65" s="60" t="s">
        <v>28</v>
      </c>
      <c r="H65" s="24" t="s">
        <v>31</v>
      </c>
      <c r="I65" s="24"/>
      <c r="J65" s="25"/>
      <c r="K65" s="25"/>
      <c r="L65" s="9"/>
      <c r="M65" s="9"/>
      <c r="N65" s="9"/>
      <c r="O65" s="9"/>
      <c r="P65" s="9"/>
    </row>
    <row r="66" spans="1:16" x14ac:dyDescent="0.25">
      <c r="A66" s="21"/>
      <c r="B66" s="9" t="s">
        <v>18</v>
      </c>
      <c r="C66" s="12" t="s">
        <v>19</v>
      </c>
      <c r="D66" s="9" t="s">
        <v>45</v>
      </c>
      <c r="E66" s="12" t="s">
        <v>27</v>
      </c>
      <c r="F66" s="60" t="s">
        <v>28</v>
      </c>
      <c r="G66" s="60" t="s">
        <v>28</v>
      </c>
      <c r="H66" s="24" t="s">
        <v>80</v>
      </c>
      <c r="I66" s="24"/>
      <c r="J66" s="25"/>
      <c r="K66" s="25"/>
      <c r="L66" s="9"/>
      <c r="M66" s="9"/>
      <c r="N66" s="9"/>
      <c r="O66" s="9"/>
      <c r="P66" s="9"/>
    </row>
    <row r="67" spans="1:16" x14ac:dyDescent="0.25">
      <c r="A67" s="63"/>
      <c r="B67" s="64" t="s">
        <v>23</v>
      </c>
      <c r="C67" s="65" t="s">
        <v>24</v>
      </c>
      <c r="D67" s="17"/>
      <c r="E67" s="13" t="s">
        <v>37</v>
      </c>
      <c r="F67" s="66" t="s">
        <v>22</v>
      </c>
      <c r="G67" s="66" t="s">
        <v>26</v>
      </c>
      <c r="H67" s="136" t="s">
        <v>80</v>
      </c>
      <c r="I67" s="7"/>
      <c r="J67" s="7"/>
      <c r="K67" s="7"/>
      <c r="L67" s="7"/>
      <c r="M67" s="7"/>
      <c r="N67" s="7"/>
      <c r="O67" s="8"/>
      <c r="P67" s="7"/>
    </row>
    <row r="68" spans="1:16" x14ac:dyDescent="0.25">
      <c r="A68" s="63"/>
      <c r="B68" s="64" t="s">
        <v>23</v>
      </c>
      <c r="C68" s="65" t="s">
        <v>24</v>
      </c>
      <c r="D68" s="17"/>
      <c r="E68" s="13" t="s">
        <v>25</v>
      </c>
      <c r="F68" s="66" t="s">
        <v>22</v>
      </c>
      <c r="G68" s="66" t="s">
        <v>26</v>
      </c>
      <c r="H68" s="136" t="s">
        <v>80</v>
      </c>
      <c r="I68" s="7"/>
      <c r="J68" s="7"/>
      <c r="K68" s="7"/>
      <c r="L68" s="7"/>
      <c r="M68" s="7"/>
      <c r="N68" s="7"/>
      <c r="O68" s="8"/>
      <c r="P68" s="7"/>
    </row>
    <row r="69" spans="1:16" x14ac:dyDescent="0.25">
      <c r="A69" s="63"/>
      <c r="B69" s="64" t="s">
        <v>23</v>
      </c>
      <c r="C69" s="65" t="s">
        <v>24</v>
      </c>
      <c r="D69" s="17"/>
      <c r="E69" s="13" t="s">
        <v>68</v>
      </c>
      <c r="F69" s="66" t="s">
        <v>22</v>
      </c>
      <c r="G69" s="66" t="s">
        <v>26</v>
      </c>
      <c r="H69" s="136" t="s">
        <v>80</v>
      </c>
      <c r="I69" s="7"/>
      <c r="J69" s="7"/>
      <c r="K69" s="7"/>
      <c r="L69" s="7"/>
      <c r="M69" s="7"/>
      <c r="N69" s="7"/>
      <c r="O69" s="8"/>
      <c r="P69" s="7"/>
    </row>
    <row r="70" spans="1:16" ht="30" x14ac:dyDescent="0.25">
      <c r="A70" s="137" t="s">
        <v>83</v>
      </c>
      <c r="B70" s="138"/>
      <c r="C70" s="139"/>
      <c r="D70" s="140"/>
      <c r="E70" s="139"/>
      <c r="F70" s="141"/>
      <c r="G70" s="141"/>
      <c r="H70" s="90"/>
      <c r="I70" s="90"/>
      <c r="J70" s="91"/>
      <c r="K70" s="91"/>
      <c r="L70" s="142"/>
      <c r="M70" s="142"/>
      <c r="N70" s="142"/>
      <c r="O70" s="142"/>
      <c r="P70" s="142"/>
    </row>
    <row r="71" spans="1:16" x14ac:dyDescent="0.25">
      <c r="A71" s="143"/>
      <c r="B71" s="144"/>
      <c r="C71" s="145"/>
      <c r="D71" s="144"/>
      <c r="E71" s="145"/>
      <c r="F71" s="144"/>
      <c r="G71" s="144"/>
      <c r="H71" s="146"/>
      <c r="I71" s="58"/>
      <c r="J71" s="58"/>
      <c r="K71" s="58"/>
      <c r="L71" s="58"/>
      <c r="M71" s="58"/>
      <c r="N71" s="58"/>
      <c r="O71" s="58"/>
      <c r="P71" s="58"/>
    </row>
    <row r="72" spans="1:16" x14ac:dyDescent="0.25">
      <c r="A72" s="137" t="s">
        <v>84</v>
      </c>
      <c r="B72" s="138"/>
      <c r="C72" s="139"/>
      <c r="D72" s="140"/>
      <c r="E72" s="139"/>
      <c r="F72" s="141"/>
      <c r="G72" s="141"/>
      <c r="H72" s="90"/>
      <c r="I72" s="90"/>
      <c r="J72" s="91"/>
      <c r="K72" s="91"/>
      <c r="L72" s="142"/>
      <c r="M72" s="142"/>
      <c r="N72" s="142"/>
      <c r="O72" s="142"/>
      <c r="P72" s="142"/>
    </row>
    <row r="73" spans="1:16" ht="23.25" x14ac:dyDescent="0.25">
      <c r="A73" s="149"/>
      <c r="B73" s="150" t="s">
        <v>23</v>
      </c>
      <c r="C73" s="151" t="s">
        <v>85</v>
      </c>
      <c r="D73" s="152">
        <v>200</v>
      </c>
      <c r="E73" s="153" t="s">
        <v>86</v>
      </c>
      <c r="F73" s="45" t="s">
        <v>87</v>
      </c>
      <c r="G73" s="154"/>
      <c r="H73" s="155" t="s">
        <v>88</v>
      </c>
      <c r="I73" s="40"/>
      <c r="J73" s="40"/>
      <c r="K73" s="40"/>
      <c r="L73" s="156"/>
      <c r="M73" s="156"/>
      <c r="N73" s="156"/>
      <c r="O73" s="157"/>
      <c r="P73" s="157"/>
    </row>
    <row r="74" spans="1:16" ht="23.25" x14ac:dyDescent="0.25">
      <c r="A74" s="158"/>
      <c r="B74" s="159" t="s">
        <v>23</v>
      </c>
      <c r="C74" s="160" t="s">
        <v>85</v>
      </c>
      <c r="D74" s="159">
        <v>2000</v>
      </c>
      <c r="E74" s="12" t="s">
        <v>89</v>
      </c>
      <c r="F74" s="161" t="s">
        <v>90</v>
      </c>
      <c r="G74" s="159"/>
      <c r="H74" s="162" t="s">
        <v>91</v>
      </c>
      <c r="I74" s="12"/>
      <c r="J74" s="12"/>
      <c r="K74" s="12"/>
      <c r="L74" s="12"/>
      <c r="M74" s="12"/>
      <c r="N74" s="12"/>
      <c r="O74" s="12"/>
      <c r="P74" s="12"/>
    </row>
    <row r="75" spans="1:16" ht="23.25" x14ac:dyDescent="0.25">
      <c r="A75" s="143"/>
      <c r="B75" s="159" t="s">
        <v>23</v>
      </c>
      <c r="C75" s="160" t="s">
        <v>92</v>
      </c>
      <c r="D75" s="159">
        <v>2000</v>
      </c>
      <c r="E75" s="12" t="s">
        <v>93</v>
      </c>
      <c r="F75" s="163" t="s">
        <v>94</v>
      </c>
      <c r="G75" s="144"/>
      <c r="H75" s="164" t="s">
        <v>95</v>
      </c>
      <c r="I75" s="58"/>
      <c r="J75" s="58"/>
      <c r="K75" s="58"/>
      <c r="L75" s="58"/>
      <c r="M75" s="58"/>
      <c r="N75" s="58"/>
      <c r="O75" s="58"/>
      <c r="P75" s="58"/>
    </row>
    <row r="76" spans="1:16" ht="23.25" x14ac:dyDescent="0.25">
      <c r="A76" s="147"/>
      <c r="B76" s="9" t="s">
        <v>23</v>
      </c>
      <c r="C76" s="21" t="s">
        <v>92</v>
      </c>
      <c r="D76" s="9">
        <v>3000</v>
      </c>
      <c r="E76" s="12" t="s">
        <v>96</v>
      </c>
      <c r="F76" s="163" t="s">
        <v>97</v>
      </c>
      <c r="G76" s="148"/>
      <c r="H76" s="165" t="s">
        <v>98</v>
      </c>
      <c r="I76" s="58"/>
      <c r="J76" s="58"/>
      <c r="K76" s="58"/>
      <c r="L76" s="58"/>
      <c r="M76" s="58"/>
      <c r="N76" s="58"/>
      <c r="O76" s="58"/>
      <c r="P76" s="58"/>
    </row>
    <row r="77" spans="1:16" ht="22.5" x14ac:dyDescent="0.25">
      <c r="A77" s="143"/>
      <c r="B77" s="159" t="s">
        <v>34</v>
      </c>
      <c r="C77" s="75" t="s">
        <v>99</v>
      </c>
      <c r="D77" s="9" t="s">
        <v>100</v>
      </c>
      <c r="E77" s="12" t="s">
        <v>101</v>
      </c>
      <c r="F77" s="159" t="s">
        <v>102</v>
      </c>
      <c r="G77" s="144"/>
      <c r="H77" s="166" t="s">
        <v>103</v>
      </c>
      <c r="I77" s="58"/>
      <c r="J77" s="58"/>
      <c r="K77" s="58"/>
      <c r="L77" s="58"/>
      <c r="M77" s="58"/>
      <c r="N77" s="58"/>
      <c r="O77" s="58"/>
      <c r="P77" s="58"/>
    </row>
    <row r="78" spans="1:16" ht="22.5" x14ac:dyDescent="0.25">
      <c r="A78" s="143"/>
      <c r="B78" s="159" t="s">
        <v>18</v>
      </c>
      <c r="C78" s="160" t="s">
        <v>104</v>
      </c>
      <c r="D78" s="167">
        <v>20000</v>
      </c>
      <c r="E78" s="160" t="s">
        <v>105</v>
      </c>
      <c r="F78" s="159" t="s">
        <v>106</v>
      </c>
      <c r="G78" s="159" t="s">
        <v>106</v>
      </c>
      <c r="H78" s="166" t="s">
        <v>107</v>
      </c>
      <c r="I78" s="58"/>
      <c r="J78" s="58"/>
      <c r="K78" s="58"/>
      <c r="L78" s="58"/>
      <c r="M78" s="58"/>
      <c r="N78" s="58"/>
      <c r="O78" s="58"/>
      <c r="P78" s="58"/>
    </row>
    <row r="79" spans="1:16" x14ac:dyDescent="0.25">
      <c r="A79" s="143"/>
      <c r="B79" s="144"/>
      <c r="C79" s="145"/>
      <c r="D79" s="144"/>
      <c r="E79" s="145"/>
      <c r="F79" s="144"/>
      <c r="G79" s="144"/>
      <c r="H79" s="146"/>
      <c r="I79" s="58"/>
      <c r="J79" s="58"/>
      <c r="K79" s="58"/>
      <c r="L79" s="58"/>
      <c r="M79" s="58"/>
      <c r="N79" s="58"/>
      <c r="O79" s="58"/>
      <c r="P79" s="58"/>
    </row>
  </sheetData>
  <customSheetViews>
    <customSheetView guid="{17F7E71A-9193-4E87-A1E4-7E66739C8CBF}" topLeftCell="A58">
      <selection activeCell="A56" sqref="A56:XFD56"/>
      <pageMargins left="0.7" right="0.7" top="0.75" bottom="0.75" header="0.3" footer="0.3"/>
    </customSheetView>
    <customSheetView guid="{31EF173F-3430-4D39-9D43-DBE04D5668CE}" topLeftCell="A13">
      <selection activeCell="D46" sqref="D46"/>
      <pageMargins left="0.7" right="0.7" top="0.75" bottom="0.75" header="0.3" footer="0.3"/>
      <pageSetup paperSize="9" orientation="portrait" r:id="rId1"/>
    </customSheetView>
    <customSheetView guid="{0FFE94E2-C2E7-4172-91B0-152C9CECE221}" topLeftCell="A25">
      <selection activeCell="A61" sqref="A61:E61"/>
      <pageMargins left="0.7" right="0.7" top="0.75" bottom="0.75" header="0.3" footer="0.3"/>
      <pageSetup paperSize="9" orientation="portrait" r:id="rId2"/>
    </customSheetView>
    <customSheetView guid="{83E697B3-F2C8-4C68-8E50-97239E3C509B}" topLeftCell="A58">
      <selection activeCell="A25" sqref="A25:XFD25"/>
      <pageMargins left="0.7" right="0.7" top="0.75" bottom="0.75" header="0.3" footer="0.3"/>
    </customSheetView>
    <customSheetView guid="{2BD273C5-F5F7-4341-8687-0125DEE54137}" topLeftCell="A58">
      <selection activeCell="A25" sqref="A25:XFD25"/>
      <pageMargins left="0.7" right="0.7" top="0.75" bottom="0.75" header="0.3" footer="0.3"/>
    </customSheetView>
    <customSheetView guid="{407D9D8E-512F-41AE-BA86-722FA8B88B5F}" topLeftCell="A31">
      <selection activeCell="A45" sqref="A45:XFD61"/>
      <pageMargins left="0.7" right="0.7" top="0.75" bottom="0.75" header="0.3" footer="0.3"/>
      <pageSetup paperSize="9" orientation="portrait" r:id="rId3"/>
    </customSheetView>
    <customSheetView guid="{0A942AC2-1351-4580-8F56-CF37FA107A64}" topLeftCell="A22">
      <selection activeCell="A42" sqref="A42:XFD53"/>
      <pageMargins left="0.7" right="0.7" top="0.75" bottom="0.75" header="0.3" footer="0.3"/>
      <pageSetup paperSize="9" orientation="portrait" r:id="rId4"/>
    </customSheetView>
    <customSheetView guid="{AE9DD5EA-E289-4EF8-A133-2A56885397D0}" topLeftCell="A58">
      <selection activeCell="A25" sqref="A25:XFD25"/>
      <pageMargins left="0.7" right="0.7" top="0.75" bottom="0.75" header="0.3" footer="0.3"/>
    </customSheetView>
    <customSheetView guid="{AEBA4E6A-6872-412A-8BC4-17D5827E64FE}" topLeftCell="A58">
      <selection activeCell="A56" sqref="A56:XFD5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
  <sheetViews>
    <sheetView topLeftCell="A52" workbookViewId="0">
      <selection activeCell="A99" sqref="A99:XFD99"/>
    </sheetView>
  </sheetViews>
  <sheetFormatPr defaultRowHeight="15" x14ac:dyDescent="0.25"/>
  <cols>
    <col min="1" max="1" width="11.42578125" customWidth="1"/>
    <col min="2" max="2" width="13.140625" customWidth="1"/>
    <col min="3" max="3" width="11.42578125" customWidth="1"/>
    <col min="4" max="4" width="19.5703125" customWidth="1"/>
    <col min="5" max="5" width="13" customWidth="1"/>
    <col min="6" max="6" width="70.28515625" customWidth="1"/>
    <col min="7" max="7" width="8.140625" customWidth="1"/>
    <col min="8" max="8" width="8" customWidth="1"/>
    <col min="9" max="9" width="9.42578125" customWidth="1"/>
    <col min="10" max="10" width="5.7109375" customWidth="1"/>
    <col min="11" max="11" width="43.140625" customWidth="1"/>
  </cols>
  <sheetData>
    <row r="1" spans="1:11" ht="36" thickBot="1" x14ac:dyDescent="0.55000000000000004">
      <c r="A1" s="76"/>
      <c r="B1" s="76"/>
      <c r="C1" s="76"/>
      <c r="D1" s="76"/>
      <c r="E1" s="168" t="s">
        <v>72</v>
      </c>
      <c r="F1" s="76"/>
      <c r="G1" s="168"/>
      <c r="H1" s="168"/>
      <c r="I1" s="168"/>
      <c r="J1" s="168"/>
      <c r="K1" s="168"/>
    </row>
    <row r="2" spans="1:11" ht="27.75" thickTop="1" thickBot="1" x14ac:dyDescent="0.45">
      <c r="A2" s="169" t="s">
        <v>108</v>
      </c>
      <c r="B2" s="170"/>
      <c r="C2" s="170"/>
      <c r="D2" s="170" t="s">
        <v>73</v>
      </c>
      <c r="E2" s="171"/>
      <c r="F2" s="172" t="s">
        <v>109</v>
      </c>
      <c r="G2" s="173"/>
      <c r="H2" s="174"/>
      <c r="I2" s="175" t="e">
        <f>#REF!+1</f>
        <v>#REF!</v>
      </c>
      <c r="J2" s="175"/>
      <c r="K2" s="176"/>
    </row>
    <row r="3" spans="1:11" ht="15.75" thickTop="1" x14ac:dyDescent="0.25">
      <c r="A3" s="177"/>
      <c r="B3" s="178"/>
      <c r="C3" s="178"/>
      <c r="D3" s="178"/>
      <c r="E3" s="178"/>
      <c r="F3" s="178" t="s">
        <v>110</v>
      </c>
      <c r="G3" s="178"/>
      <c r="H3" s="178"/>
      <c r="I3" s="178"/>
      <c r="J3" s="178"/>
      <c r="K3" s="179"/>
    </row>
    <row r="4" spans="1:11" x14ac:dyDescent="0.25">
      <c r="A4" s="180"/>
      <c r="B4" s="181"/>
      <c r="C4" s="182"/>
      <c r="D4" s="183"/>
      <c r="E4" s="184"/>
      <c r="F4" s="183"/>
      <c r="G4" s="185"/>
      <c r="H4" s="186"/>
      <c r="I4" s="187"/>
      <c r="J4" s="183"/>
      <c r="K4" s="188"/>
    </row>
    <row r="5" spans="1:11" ht="18.75" x14ac:dyDescent="0.25">
      <c r="A5" s="208"/>
      <c r="B5" s="209"/>
      <c r="C5" s="209"/>
      <c r="D5" s="209"/>
      <c r="E5" s="209"/>
      <c r="F5" s="209" t="s">
        <v>111</v>
      </c>
      <c r="G5" s="209"/>
      <c r="H5" s="209"/>
      <c r="I5" s="209"/>
      <c r="J5" s="209"/>
      <c r="K5" s="210"/>
    </row>
    <row r="6" spans="1:11" x14ac:dyDescent="0.25">
      <c r="A6" s="299"/>
      <c r="B6" s="287"/>
      <c r="C6" s="288" t="s">
        <v>34</v>
      </c>
      <c r="D6" s="289" t="s">
        <v>21</v>
      </c>
      <c r="E6" s="288"/>
      <c r="F6" s="289" t="s">
        <v>150</v>
      </c>
      <c r="G6" s="290"/>
      <c r="H6" s="291"/>
      <c r="I6" s="292" t="s">
        <v>151</v>
      </c>
      <c r="J6" s="244"/>
      <c r="K6" s="196"/>
    </row>
    <row r="7" spans="1:11" x14ac:dyDescent="0.25">
      <c r="A7" s="180"/>
      <c r="B7" s="189"/>
      <c r="C7" s="190" t="s">
        <v>20</v>
      </c>
      <c r="D7" s="191" t="s">
        <v>21</v>
      </c>
      <c r="E7" s="190" t="s">
        <v>45</v>
      </c>
      <c r="F7" s="191" t="s">
        <v>27</v>
      </c>
      <c r="G7" s="192" t="s">
        <v>31</v>
      </c>
      <c r="H7" s="193" t="s">
        <v>31</v>
      </c>
      <c r="I7" s="194" t="s">
        <v>42</v>
      </c>
      <c r="J7" s="195"/>
      <c r="K7" s="196"/>
    </row>
    <row r="8" spans="1:11" x14ac:dyDescent="0.25">
      <c r="A8" s="211"/>
      <c r="B8" s="201"/>
      <c r="C8" s="202"/>
      <c r="D8" s="203"/>
      <c r="E8" s="202"/>
      <c r="F8" s="203"/>
      <c r="G8" s="204"/>
      <c r="H8" s="205"/>
      <c r="I8" s="206"/>
      <c r="J8" s="207"/>
      <c r="K8" s="196"/>
    </row>
    <row r="9" spans="1:11" x14ac:dyDescent="0.25">
      <c r="A9" s="180"/>
      <c r="B9" s="213"/>
      <c r="C9" s="214"/>
      <c r="D9" s="183"/>
      <c r="E9" s="214"/>
      <c r="F9" s="183"/>
      <c r="G9" s="215"/>
      <c r="H9" s="216"/>
      <c r="I9" s="217"/>
      <c r="J9" s="182"/>
      <c r="K9" s="196"/>
    </row>
    <row r="10" spans="1:11" ht="18.75" x14ac:dyDescent="0.25">
      <c r="A10" s="208"/>
      <c r="B10" s="209"/>
      <c r="C10" s="209"/>
      <c r="D10" s="209"/>
      <c r="E10" s="209"/>
      <c r="F10" s="209" t="s">
        <v>112</v>
      </c>
      <c r="G10" s="209"/>
      <c r="H10" s="209"/>
      <c r="I10" s="209"/>
      <c r="J10" s="209"/>
      <c r="K10" s="210"/>
    </row>
    <row r="11" spans="1:11" ht="18.75" x14ac:dyDescent="0.25">
      <c r="A11" s="218"/>
      <c r="B11" s="219"/>
      <c r="C11" s="190" t="s">
        <v>29</v>
      </c>
      <c r="D11" s="220" t="s">
        <v>32</v>
      </c>
      <c r="E11" s="190"/>
      <c r="F11" s="220" t="s">
        <v>41</v>
      </c>
      <c r="G11" s="221" t="s">
        <v>42</v>
      </c>
      <c r="H11" s="193" t="s">
        <v>43</v>
      </c>
      <c r="I11" s="193" t="s">
        <v>22</v>
      </c>
      <c r="J11" s="222"/>
      <c r="K11" s="223"/>
    </row>
    <row r="12" spans="1:11" x14ac:dyDescent="0.25">
      <c r="A12" s="224"/>
      <c r="B12" s="225"/>
      <c r="C12" s="190" t="s">
        <v>29</v>
      </c>
      <c r="D12" s="220" t="s">
        <v>32</v>
      </c>
      <c r="E12" s="190"/>
      <c r="F12" s="220" t="s">
        <v>64</v>
      </c>
      <c r="G12" s="221" t="s">
        <v>42</v>
      </c>
      <c r="H12" s="193" t="s">
        <v>43</v>
      </c>
      <c r="I12" s="193" t="s">
        <v>80</v>
      </c>
      <c r="J12" s="190"/>
      <c r="K12" s="226"/>
    </row>
    <row r="13" spans="1:11" x14ac:dyDescent="0.25">
      <c r="A13" s="227"/>
      <c r="B13" s="200"/>
      <c r="C13" s="202" t="s">
        <v>34</v>
      </c>
      <c r="D13" s="203" t="s">
        <v>30</v>
      </c>
      <c r="E13" s="202" t="s">
        <v>45</v>
      </c>
      <c r="F13" s="203" t="s">
        <v>36</v>
      </c>
      <c r="G13" s="204" t="s">
        <v>31</v>
      </c>
      <c r="H13" s="205" t="s">
        <v>31</v>
      </c>
      <c r="I13" s="206" t="s">
        <v>42</v>
      </c>
      <c r="J13" s="228"/>
      <c r="K13" s="229"/>
    </row>
    <row r="14" spans="1:11" ht="18.75" x14ac:dyDescent="0.25">
      <c r="A14" s="208"/>
      <c r="B14" s="209"/>
      <c r="C14" s="209"/>
      <c r="D14" s="209"/>
      <c r="E14" s="209"/>
      <c r="F14" s="209" t="s">
        <v>113</v>
      </c>
      <c r="G14" s="209"/>
      <c r="H14" s="209"/>
      <c r="I14" s="209"/>
      <c r="J14" s="209"/>
      <c r="K14" s="210"/>
    </row>
    <row r="15" spans="1:11" x14ac:dyDescent="0.25">
      <c r="A15" s="180"/>
      <c r="B15" s="213"/>
      <c r="C15" s="214"/>
      <c r="D15" s="183"/>
      <c r="E15" s="214"/>
      <c r="F15" s="183"/>
      <c r="G15" s="215"/>
      <c r="H15" s="216"/>
      <c r="I15" s="217"/>
      <c r="J15" s="182"/>
      <c r="K15" s="196"/>
    </row>
    <row r="16" spans="1:11" ht="15.75" thickBot="1" x14ac:dyDescent="0.3">
      <c r="A16" s="180"/>
      <c r="B16" s="230"/>
      <c r="C16" s="231"/>
      <c r="D16" s="232"/>
      <c r="E16" s="231"/>
      <c r="F16" s="232"/>
      <c r="G16" s="233"/>
      <c r="H16" s="234"/>
      <c r="I16" s="235"/>
      <c r="J16" s="236"/>
      <c r="K16" s="237"/>
    </row>
    <row r="17" spans="1:11" ht="15.75" thickTop="1" x14ac:dyDescent="0.25">
      <c r="A17" s="177"/>
      <c r="B17" s="178"/>
      <c r="C17" s="178"/>
      <c r="D17" s="178"/>
      <c r="E17" s="178"/>
      <c r="F17" s="178" t="s">
        <v>114</v>
      </c>
      <c r="G17" s="178"/>
      <c r="H17" s="178"/>
      <c r="I17" s="178"/>
      <c r="J17" s="178"/>
      <c r="K17" s="179"/>
    </row>
    <row r="18" spans="1:11" ht="18.75" x14ac:dyDescent="0.25">
      <c r="A18" s="238" t="s">
        <v>4</v>
      </c>
      <c r="B18" s="239"/>
      <c r="C18" s="239"/>
      <c r="D18" s="239"/>
      <c r="E18" s="239"/>
      <c r="F18" s="239" t="s">
        <v>115</v>
      </c>
      <c r="G18" s="239"/>
      <c r="H18" s="239"/>
      <c r="I18" s="239"/>
      <c r="J18" s="239"/>
      <c r="K18" s="240"/>
    </row>
    <row r="19" spans="1:11" x14ac:dyDescent="0.25">
      <c r="A19" s="212"/>
      <c r="B19" s="201"/>
      <c r="C19" s="202"/>
      <c r="D19" s="203"/>
      <c r="E19" s="202"/>
      <c r="F19" s="203"/>
      <c r="G19" s="204"/>
      <c r="H19" s="205"/>
      <c r="I19" s="206"/>
      <c r="J19" s="207"/>
      <c r="K19" s="241"/>
    </row>
    <row r="20" spans="1:11" x14ac:dyDescent="0.25">
      <c r="A20" s="212"/>
      <c r="B20" s="201"/>
      <c r="C20" s="202" t="s">
        <v>29</v>
      </c>
      <c r="D20" s="203" t="s">
        <v>32</v>
      </c>
      <c r="E20" s="202"/>
      <c r="F20" s="203" t="s">
        <v>41</v>
      </c>
      <c r="G20" s="204" t="s">
        <v>42</v>
      </c>
      <c r="H20" s="205" t="s">
        <v>43</v>
      </c>
      <c r="I20" s="206" t="s">
        <v>22</v>
      </c>
      <c r="J20" s="207"/>
      <c r="K20" s="241"/>
    </row>
    <row r="21" spans="1:11" x14ac:dyDescent="0.25">
      <c r="A21" s="242"/>
      <c r="B21" s="201"/>
      <c r="C21" s="202" t="s">
        <v>29</v>
      </c>
      <c r="D21" s="203" t="s">
        <v>32</v>
      </c>
      <c r="E21" s="202"/>
      <c r="F21" s="203" t="s">
        <v>64</v>
      </c>
      <c r="G21" s="204" t="s">
        <v>42</v>
      </c>
      <c r="H21" s="205" t="s">
        <v>43</v>
      </c>
      <c r="I21" s="206" t="s">
        <v>80</v>
      </c>
      <c r="J21" s="207"/>
      <c r="K21" s="229"/>
    </row>
    <row r="22" spans="1:11" x14ac:dyDescent="0.25">
      <c r="A22" s="227"/>
      <c r="B22" s="201"/>
      <c r="C22" s="202" t="s">
        <v>29</v>
      </c>
      <c r="D22" s="203" t="s">
        <v>32</v>
      </c>
      <c r="E22" s="202"/>
      <c r="F22" s="203" t="s">
        <v>44</v>
      </c>
      <c r="G22" s="204" t="s">
        <v>42</v>
      </c>
      <c r="H22" s="205" t="s">
        <v>43</v>
      </c>
      <c r="I22" s="206" t="s">
        <v>22</v>
      </c>
      <c r="J22" s="207"/>
      <c r="K22" s="229"/>
    </row>
    <row r="23" spans="1:11" x14ac:dyDescent="0.25">
      <c r="A23" s="211"/>
      <c r="B23" s="201"/>
      <c r="C23" s="202" t="s">
        <v>34</v>
      </c>
      <c r="D23" s="203" t="s">
        <v>30</v>
      </c>
      <c r="E23" s="202" t="s">
        <v>45</v>
      </c>
      <c r="F23" s="203" t="s">
        <v>36</v>
      </c>
      <c r="G23" s="204" t="s">
        <v>43</v>
      </c>
      <c r="H23" s="205" t="s">
        <v>43</v>
      </c>
      <c r="I23" s="206" t="s">
        <v>22</v>
      </c>
      <c r="J23" s="228"/>
      <c r="K23" s="241"/>
    </row>
    <row r="24" spans="1:11" x14ac:dyDescent="0.25">
      <c r="A24" s="299"/>
      <c r="B24" s="287"/>
      <c r="C24" s="288" t="s">
        <v>34</v>
      </c>
      <c r="D24" s="289" t="s">
        <v>21</v>
      </c>
      <c r="E24" s="288"/>
      <c r="F24" s="289" t="s">
        <v>150</v>
      </c>
      <c r="G24" s="290"/>
      <c r="H24" s="291"/>
      <c r="I24" s="292" t="s">
        <v>151</v>
      </c>
      <c r="J24" s="244"/>
      <c r="K24" s="196"/>
    </row>
    <row r="25" spans="1:11" x14ac:dyDescent="0.25">
      <c r="A25" s="211"/>
      <c r="B25" s="201"/>
      <c r="C25" s="202" t="s">
        <v>20</v>
      </c>
      <c r="D25" s="203" t="s">
        <v>21</v>
      </c>
      <c r="E25" s="202" t="s">
        <v>45</v>
      </c>
      <c r="F25" s="203" t="s">
        <v>27</v>
      </c>
      <c r="G25" s="204" t="s">
        <v>43</v>
      </c>
      <c r="H25" s="205" t="s">
        <v>43</v>
      </c>
      <c r="I25" s="206" t="s">
        <v>22</v>
      </c>
      <c r="J25" s="228"/>
      <c r="K25" s="241"/>
    </row>
    <row r="26" spans="1:11" ht="18.75" x14ac:dyDescent="0.25">
      <c r="A26" s="208"/>
      <c r="B26" s="209"/>
      <c r="C26" s="209"/>
      <c r="D26" s="209"/>
      <c r="E26" s="209"/>
      <c r="F26" s="209" t="s">
        <v>116</v>
      </c>
      <c r="G26" s="209"/>
      <c r="H26" s="209"/>
      <c r="I26" s="209"/>
      <c r="J26" s="209"/>
      <c r="K26" s="210"/>
    </row>
    <row r="27" spans="1:11" x14ac:dyDescent="0.25">
      <c r="A27" s="243"/>
      <c r="B27" s="213"/>
      <c r="C27" s="214" t="s">
        <v>23</v>
      </c>
      <c r="D27" s="183" t="s">
        <v>85</v>
      </c>
      <c r="E27" s="214"/>
      <c r="F27" s="183" t="s">
        <v>269</v>
      </c>
      <c r="G27" s="215"/>
      <c r="H27" s="216"/>
      <c r="I27" s="217"/>
      <c r="J27" s="244"/>
      <c r="K27" s="199" t="s">
        <v>270</v>
      </c>
    </row>
    <row r="28" spans="1:11" x14ac:dyDescent="0.25">
      <c r="A28" s="180"/>
      <c r="B28" s="213"/>
      <c r="C28" s="214" t="s">
        <v>18</v>
      </c>
      <c r="D28" s="183" t="s">
        <v>19</v>
      </c>
      <c r="E28" s="214" t="s">
        <v>45</v>
      </c>
      <c r="F28" s="183" t="s">
        <v>27</v>
      </c>
      <c r="G28" s="215" t="s">
        <v>43</v>
      </c>
      <c r="H28" s="216" t="s">
        <v>43</v>
      </c>
      <c r="I28" s="217" t="s">
        <v>22</v>
      </c>
      <c r="J28" s="228"/>
      <c r="K28" s="196"/>
    </row>
    <row r="29" spans="1:11" x14ac:dyDescent="0.25">
      <c r="A29" s="180"/>
      <c r="B29" s="213"/>
      <c r="C29" s="214" t="s">
        <v>34</v>
      </c>
      <c r="D29" s="183" t="s">
        <v>35</v>
      </c>
      <c r="E29" s="214"/>
      <c r="F29" s="183" t="s">
        <v>59</v>
      </c>
      <c r="G29" s="215" t="s">
        <v>31</v>
      </c>
      <c r="H29" s="216" t="s">
        <v>43</v>
      </c>
      <c r="I29" s="217" t="s">
        <v>22</v>
      </c>
      <c r="J29" s="228"/>
      <c r="K29" s="196" t="s">
        <v>117</v>
      </c>
    </row>
    <row r="30" spans="1:11" x14ac:dyDescent="0.25">
      <c r="A30" s="197"/>
      <c r="B30" s="201"/>
      <c r="C30" s="202" t="s">
        <v>23</v>
      </c>
      <c r="D30" s="203" t="s">
        <v>24</v>
      </c>
      <c r="E30" s="202"/>
      <c r="F30" s="203" t="s">
        <v>131</v>
      </c>
      <c r="G30" s="204" t="s">
        <v>28</v>
      </c>
      <c r="H30" s="205" t="s">
        <v>43</v>
      </c>
      <c r="I30" s="206" t="s">
        <v>22</v>
      </c>
      <c r="J30" s="207"/>
      <c r="K30" s="199"/>
    </row>
    <row r="31" spans="1:11" x14ac:dyDescent="0.25">
      <c r="A31" s="180"/>
      <c r="B31" s="213"/>
      <c r="C31" s="214"/>
      <c r="D31" s="183"/>
      <c r="E31" s="214"/>
      <c r="F31" s="183"/>
      <c r="G31" s="215"/>
      <c r="H31" s="216"/>
      <c r="I31" s="217"/>
      <c r="J31" s="182"/>
      <c r="K31" s="196"/>
    </row>
    <row r="32" spans="1:11" ht="18.75" x14ac:dyDescent="0.25">
      <c r="A32" s="208"/>
      <c r="B32" s="209"/>
      <c r="C32" s="209"/>
      <c r="D32" s="209"/>
      <c r="E32" s="209"/>
      <c r="F32" s="208" t="s">
        <v>118</v>
      </c>
      <c r="G32" s="209"/>
      <c r="H32" s="209"/>
      <c r="I32" s="209"/>
      <c r="J32" s="209"/>
      <c r="K32" s="210"/>
    </row>
    <row r="33" spans="1:11" ht="15.75" thickBot="1" x14ac:dyDescent="0.3">
      <c r="A33" s="197"/>
      <c r="B33" s="245"/>
      <c r="C33" s="246"/>
      <c r="D33" s="247"/>
      <c r="E33" s="246"/>
      <c r="F33" s="247"/>
      <c r="G33" s="248"/>
      <c r="H33" s="249"/>
      <c r="I33" s="250"/>
      <c r="J33" s="198"/>
      <c r="K33" s="199"/>
    </row>
    <row r="34" spans="1:11" ht="15.75" thickTop="1" x14ac:dyDescent="0.25">
      <c r="A34" s="177"/>
      <c r="B34" s="178"/>
      <c r="C34" s="178"/>
      <c r="D34" s="178"/>
      <c r="E34" s="178"/>
      <c r="F34" s="178" t="s">
        <v>119</v>
      </c>
      <c r="G34" s="178"/>
      <c r="H34" s="178"/>
      <c r="I34" s="178"/>
      <c r="J34" s="178"/>
      <c r="K34" s="179"/>
    </row>
    <row r="35" spans="1:11" x14ac:dyDescent="0.25">
      <c r="A35" s="180" t="s">
        <v>120</v>
      </c>
      <c r="B35" s="251"/>
      <c r="C35" s="252"/>
      <c r="D35" s="253"/>
      <c r="E35" s="252"/>
      <c r="F35" s="253"/>
      <c r="G35" s="254"/>
      <c r="H35" s="255"/>
      <c r="I35" s="256"/>
      <c r="J35" s="257"/>
      <c r="K35" s="241"/>
    </row>
    <row r="36" spans="1:11" x14ac:dyDescent="0.25">
      <c r="A36" s="180"/>
      <c r="B36" s="201"/>
      <c r="C36" s="202"/>
      <c r="D36" s="203"/>
      <c r="E36" s="202"/>
      <c r="F36" s="203"/>
      <c r="G36" s="204"/>
      <c r="H36" s="205"/>
      <c r="I36" s="206"/>
      <c r="J36" s="258"/>
      <c r="K36" s="241"/>
    </row>
    <row r="37" spans="1:11" ht="15.75" thickBot="1" x14ac:dyDescent="0.3">
      <c r="A37" s="259" t="s">
        <v>121</v>
      </c>
      <c r="B37" s="260"/>
      <c r="C37" s="261"/>
      <c r="D37" s="262"/>
      <c r="E37" s="261"/>
      <c r="F37" s="262"/>
      <c r="G37" s="263"/>
      <c r="H37" s="264"/>
      <c r="I37" s="265"/>
      <c r="J37" s="266"/>
      <c r="K37" s="267"/>
    </row>
    <row r="38" spans="1:11" ht="15.75" thickTop="1" x14ac:dyDescent="0.25">
      <c r="A38" s="268" t="s">
        <v>122</v>
      </c>
      <c r="B38" s="269"/>
      <c r="C38" s="269"/>
      <c r="D38" s="269"/>
      <c r="E38" s="270"/>
      <c r="F38" s="269"/>
      <c r="G38" s="270"/>
      <c r="H38" s="270"/>
      <c r="I38" s="270"/>
      <c r="J38" s="270"/>
      <c r="K38" s="271"/>
    </row>
    <row r="39" spans="1:11" x14ac:dyDescent="0.25">
      <c r="A39" s="180"/>
      <c r="B39" s="213"/>
      <c r="C39" s="214"/>
      <c r="D39" s="183"/>
      <c r="E39" s="214"/>
      <c r="F39" s="183"/>
      <c r="G39" s="215"/>
      <c r="H39" s="216"/>
      <c r="I39" s="217"/>
      <c r="J39" s="182"/>
      <c r="K39" s="196"/>
    </row>
    <row r="40" spans="1:11" ht="15.75" thickBot="1" x14ac:dyDescent="0.3">
      <c r="A40" s="272"/>
      <c r="B40" s="273"/>
      <c r="C40" s="274"/>
      <c r="D40" s="275"/>
      <c r="E40" s="274"/>
      <c r="F40" s="275"/>
      <c r="G40" s="276"/>
      <c r="H40" s="277"/>
      <c r="I40" s="278"/>
      <c r="J40" s="279"/>
      <c r="K40" s="280"/>
    </row>
    <row r="41" spans="1:11" ht="24.75" thickTop="1" thickBot="1" x14ac:dyDescent="0.3">
      <c r="A41" s="281" t="s">
        <v>4</v>
      </c>
      <c r="B41" s="282"/>
      <c r="C41" s="282"/>
      <c r="D41" s="282" t="s">
        <v>123</v>
      </c>
      <c r="E41" s="282"/>
      <c r="F41" s="283" t="s">
        <v>124</v>
      </c>
      <c r="G41" s="282"/>
      <c r="H41" s="282"/>
      <c r="I41" s="282"/>
      <c r="J41" s="282"/>
      <c r="K41" s="284"/>
    </row>
    <row r="42" spans="1:11" ht="27.75" thickTop="1" thickBot="1" x14ac:dyDescent="0.45">
      <c r="A42" s="169" t="s">
        <v>108</v>
      </c>
      <c r="B42" s="170"/>
      <c r="C42" s="170"/>
      <c r="D42" s="170" t="s">
        <v>74</v>
      </c>
      <c r="E42" s="171"/>
      <c r="F42" s="172" t="s">
        <v>109</v>
      </c>
      <c r="G42" s="173"/>
      <c r="H42" s="174"/>
      <c r="I42" s="175" t="e">
        <f>#REF!+1</f>
        <v>#REF!</v>
      </c>
      <c r="J42" s="175"/>
      <c r="K42" s="176"/>
    </row>
    <row r="43" spans="1:11" ht="15.75" thickTop="1" x14ac:dyDescent="0.25">
      <c r="A43" s="177"/>
      <c r="B43" s="178"/>
      <c r="C43" s="178"/>
      <c r="D43" s="178"/>
      <c r="E43" s="178"/>
      <c r="F43" s="178" t="s">
        <v>110</v>
      </c>
      <c r="G43" s="178"/>
      <c r="H43" s="178"/>
      <c r="I43" s="178"/>
      <c r="J43" s="178"/>
      <c r="K43" s="179"/>
    </row>
    <row r="44" spans="1:11" ht="18.75" x14ac:dyDescent="0.25">
      <c r="A44" s="238"/>
      <c r="B44" s="239"/>
      <c r="C44" s="239"/>
      <c r="D44" s="239"/>
      <c r="E44" s="239"/>
      <c r="F44" s="239"/>
      <c r="G44" s="239"/>
      <c r="H44" s="239"/>
      <c r="I44" s="239"/>
      <c r="J44" s="239"/>
      <c r="K44" s="240"/>
    </row>
    <row r="45" spans="1:11" ht="18.75" x14ac:dyDescent="0.25">
      <c r="A45" s="208"/>
      <c r="B45" s="209"/>
      <c r="C45" s="209"/>
      <c r="D45" s="209"/>
      <c r="E45" s="209"/>
      <c r="F45" s="209" t="s">
        <v>111</v>
      </c>
      <c r="G45" s="209"/>
      <c r="H45" s="209"/>
      <c r="I45" s="209"/>
      <c r="J45" s="209"/>
      <c r="K45" s="210"/>
    </row>
    <row r="46" spans="1:11" x14ac:dyDescent="0.25">
      <c r="A46" s="299"/>
      <c r="B46" s="287"/>
      <c r="C46" s="288" t="s">
        <v>34</v>
      </c>
      <c r="D46" s="289" t="s">
        <v>21</v>
      </c>
      <c r="E46" s="288"/>
      <c r="F46" s="289" t="s">
        <v>150</v>
      </c>
      <c r="G46" s="290"/>
      <c r="H46" s="291"/>
      <c r="I46" s="292" t="s">
        <v>151</v>
      </c>
      <c r="J46" s="244"/>
      <c r="K46" s="196"/>
    </row>
    <row r="47" spans="1:11" x14ac:dyDescent="0.25">
      <c r="A47" s="197"/>
      <c r="B47" s="285"/>
      <c r="C47" s="246" t="s">
        <v>20</v>
      </c>
      <c r="D47" s="247" t="s">
        <v>21</v>
      </c>
      <c r="E47" s="246" t="s">
        <v>45</v>
      </c>
      <c r="F47" s="247" t="s">
        <v>27</v>
      </c>
      <c r="G47" s="248" t="s">
        <v>43</v>
      </c>
      <c r="H47" s="249" t="s">
        <v>43</v>
      </c>
      <c r="I47" s="250" t="s">
        <v>22</v>
      </c>
      <c r="J47" s="286"/>
      <c r="K47" s="199"/>
    </row>
    <row r="48" spans="1:11" x14ac:dyDescent="0.25">
      <c r="A48" s="197"/>
      <c r="B48" s="285"/>
      <c r="C48" s="246" t="s">
        <v>18</v>
      </c>
      <c r="D48" s="247" t="s">
        <v>19</v>
      </c>
      <c r="E48" s="246" t="s">
        <v>45</v>
      </c>
      <c r="F48" s="247" t="s">
        <v>27</v>
      </c>
      <c r="G48" s="248" t="s">
        <v>43</v>
      </c>
      <c r="H48" s="249" t="s">
        <v>43</v>
      </c>
      <c r="I48" s="250" t="s">
        <v>22</v>
      </c>
      <c r="J48" s="286"/>
      <c r="K48" s="199"/>
    </row>
    <row r="49" spans="1:11" x14ac:dyDescent="0.25">
      <c r="A49" s="197"/>
      <c r="B49" s="287"/>
      <c r="C49" s="288" t="s">
        <v>23</v>
      </c>
      <c r="D49" s="289" t="s">
        <v>24</v>
      </c>
      <c r="E49" s="288"/>
      <c r="F49" s="289" t="s">
        <v>131</v>
      </c>
      <c r="G49" s="290" t="s">
        <v>28</v>
      </c>
      <c r="H49" s="291" t="s">
        <v>43</v>
      </c>
      <c r="I49" s="292" t="s">
        <v>22</v>
      </c>
      <c r="J49" s="244"/>
      <c r="K49" s="199"/>
    </row>
    <row r="50" spans="1:11" x14ac:dyDescent="0.25">
      <c r="A50" s="299"/>
      <c r="B50" s="287"/>
      <c r="C50" s="288"/>
      <c r="D50" s="289"/>
      <c r="E50" s="288"/>
      <c r="F50" s="289"/>
      <c r="G50" s="290"/>
      <c r="H50" s="291"/>
      <c r="I50" s="292"/>
      <c r="J50" s="244"/>
      <c r="K50" s="196"/>
    </row>
    <row r="51" spans="1:11" ht="18.75" x14ac:dyDescent="0.25">
      <c r="A51" s="208"/>
      <c r="B51" s="209"/>
      <c r="C51" s="209"/>
      <c r="D51" s="209"/>
      <c r="E51" s="209"/>
      <c r="F51" s="209" t="s">
        <v>112</v>
      </c>
      <c r="G51" s="209"/>
      <c r="H51" s="209"/>
      <c r="I51" s="209"/>
      <c r="J51" s="209"/>
      <c r="K51" s="210"/>
    </row>
    <row r="52" spans="1:11" x14ac:dyDescent="0.25">
      <c r="A52" s="301"/>
      <c r="B52" s="287"/>
      <c r="C52" s="288"/>
      <c r="D52" s="289"/>
      <c r="E52" s="288"/>
      <c r="F52" s="289"/>
      <c r="G52" s="290"/>
      <c r="H52" s="291"/>
      <c r="I52" s="292"/>
      <c r="J52" s="244"/>
      <c r="K52" s="302"/>
    </row>
    <row r="53" spans="1:11" x14ac:dyDescent="0.25">
      <c r="A53" s="301"/>
      <c r="B53" s="293"/>
      <c r="C53" s="294" t="s">
        <v>34</v>
      </c>
      <c r="D53" s="295" t="s">
        <v>30</v>
      </c>
      <c r="E53" s="294" t="s">
        <v>45</v>
      </c>
      <c r="F53" s="295" t="s">
        <v>36</v>
      </c>
      <c r="G53" s="296" t="s">
        <v>43</v>
      </c>
      <c r="H53" s="297" t="s">
        <v>43</v>
      </c>
      <c r="I53" s="303" t="s">
        <v>22</v>
      </c>
      <c r="J53" s="304"/>
      <c r="K53" s="302"/>
    </row>
    <row r="54" spans="1:11" ht="18.75" x14ac:dyDescent="0.25">
      <c r="A54" s="208"/>
      <c r="B54" s="209"/>
      <c r="C54" s="209"/>
      <c r="D54" s="209"/>
      <c r="E54" s="209"/>
      <c r="F54" s="209" t="s">
        <v>113</v>
      </c>
      <c r="G54" s="209"/>
      <c r="H54" s="209"/>
      <c r="I54" s="209"/>
      <c r="J54" s="209"/>
      <c r="K54" s="210"/>
    </row>
    <row r="55" spans="1:11" x14ac:dyDescent="0.25">
      <c r="A55" s="180"/>
      <c r="B55" s="213"/>
      <c r="C55" s="214"/>
      <c r="D55" s="183"/>
      <c r="E55" s="214"/>
      <c r="F55" s="183"/>
      <c r="G55" s="215"/>
      <c r="H55" s="216"/>
      <c r="I55" s="217"/>
      <c r="J55" s="182"/>
      <c r="K55" s="196"/>
    </row>
    <row r="56" spans="1:11" ht="15.75" thickBot="1" x14ac:dyDescent="0.3">
      <c r="A56" s="180"/>
      <c r="B56" s="230"/>
      <c r="C56" s="231"/>
      <c r="D56" s="232"/>
      <c r="E56" s="231"/>
      <c r="F56" s="232"/>
      <c r="G56" s="233"/>
      <c r="H56" s="234"/>
      <c r="I56" s="235"/>
      <c r="J56" s="236"/>
      <c r="K56" s="237"/>
    </row>
    <row r="57" spans="1:11" ht="15.75" thickTop="1" x14ac:dyDescent="0.25">
      <c r="A57" s="177"/>
      <c r="B57" s="178"/>
      <c r="C57" s="178"/>
      <c r="D57" s="178"/>
      <c r="E57" s="178"/>
      <c r="F57" s="178" t="s">
        <v>114</v>
      </c>
      <c r="G57" s="178"/>
      <c r="H57" s="178"/>
      <c r="I57" s="178"/>
      <c r="J57" s="178"/>
      <c r="K57" s="179"/>
    </row>
    <row r="58" spans="1:11" ht="18.75" x14ac:dyDescent="0.25">
      <c r="A58" s="238" t="s">
        <v>4</v>
      </c>
      <c r="B58" s="239"/>
      <c r="C58" s="239"/>
      <c r="D58" s="239"/>
      <c r="E58" s="239"/>
      <c r="F58" s="239" t="s">
        <v>115</v>
      </c>
      <c r="G58" s="239"/>
      <c r="H58" s="239"/>
      <c r="I58" s="239"/>
      <c r="J58" s="239"/>
      <c r="K58" s="240"/>
    </row>
    <row r="59" spans="1:11" x14ac:dyDescent="0.25">
      <c r="A59" s="300"/>
      <c r="B59" s="287"/>
      <c r="C59" s="288" t="s">
        <v>23</v>
      </c>
      <c r="D59" s="289" t="s">
        <v>49</v>
      </c>
      <c r="E59" s="288"/>
      <c r="F59" s="289" t="s">
        <v>142</v>
      </c>
      <c r="G59" s="290" t="s">
        <v>31</v>
      </c>
      <c r="H59" s="291" t="s">
        <v>22</v>
      </c>
      <c r="I59" s="292" t="s">
        <v>31</v>
      </c>
      <c r="J59" s="244"/>
      <c r="K59" s="196" t="s">
        <v>117</v>
      </c>
    </row>
    <row r="60" spans="1:11" x14ac:dyDescent="0.25">
      <c r="A60" s="299"/>
      <c r="B60" s="287"/>
      <c r="C60" s="288" t="s">
        <v>34</v>
      </c>
      <c r="D60" s="289" t="s">
        <v>30</v>
      </c>
      <c r="E60" s="288" t="s">
        <v>45</v>
      </c>
      <c r="F60" s="289" t="s">
        <v>36</v>
      </c>
      <c r="G60" s="290" t="s">
        <v>22</v>
      </c>
      <c r="H60" s="291" t="s">
        <v>22</v>
      </c>
      <c r="I60" s="292" t="s">
        <v>26</v>
      </c>
      <c r="J60" s="228"/>
      <c r="K60" s="306"/>
    </row>
    <row r="61" spans="1:11" x14ac:dyDescent="0.25">
      <c r="A61" s="299"/>
      <c r="B61" s="287"/>
      <c r="C61" s="288" t="s">
        <v>34</v>
      </c>
      <c r="D61" s="289" t="s">
        <v>21</v>
      </c>
      <c r="E61" s="288"/>
      <c r="F61" s="289" t="s">
        <v>150</v>
      </c>
      <c r="G61" s="290"/>
      <c r="H61" s="291"/>
      <c r="I61" s="292" t="s">
        <v>151</v>
      </c>
      <c r="J61" s="244"/>
      <c r="K61" s="196"/>
    </row>
    <row r="62" spans="1:11" x14ac:dyDescent="0.25">
      <c r="A62" s="299"/>
      <c r="B62" s="287"/>
      <c r="C62" s="288" t="s">
        <v>20</v>
      </c>
      <c r="D62" s="289" t="s">
        <v>21</v>
      </c>
      <c r="E62" s="288" t="s">
        <v>45</v>
      </c>
      <c r="F62" s="289" t="s">
        <v>27</v>
      </c>
      <c r="G62" s="290" t="s">
        <v>22</v>
      </c>
      <c r="H62" s="291" t="s">
        <v>22</v>
      </c>
      <c r="I62" s="292" t="s">
        <v>26</v>
      </c>
      <c r="J62" s="228"/>
      <c r="K62" s="306"/>
    </row>
    <row r="63" spans="1:11" x14ac:dyDescent="0.25">
      <c r="A63" s="299"/>
      <c r="B63" s="287"/>
      <c r="C63" s="288"/>
      <c r="D63" s="289"/>
      <c r="E63" s="288"/>
      <c r="F63" s="289"/>
      <c r="G63" s="290"/>
      <c r="H63" s="291"/>
      <c r="I63" s="292"/>
      <c r="J63" s="244"/>
      <c r="K63" s="306"/>
    </row>
    <row r="64" spans="1:11" ht="18.75" x14ac:dyDescent="0.25">
      <c r="A64" s="208"/>
      <c r="B64" s="209"/>
      <c r="C64" s="209"/>
      <c r="D64" s="209"/>
      <c r="E64" s="209"/>
      <c r="F64" s="209" t="s">
        <v>116</v>
      </c>
      <c r="G64" s="209"/>
      <c r="H64" s="209"/>
      <c r="I64" s="209"/>
      <c r="J64" s="209"/>
      <c r="K64" s="210"/>
    </row>
    <row r="65" spans="1:11" x14ac:dyDescent="0.25">
      <c r="A65" s="180"/>
      <c r="B65" s="213"/>
      <c r="C65" s="214" t="s">
        <v>34</v>
      </c>
      <c r="D65" s="183" t="s">
        <v>35</v>
      </c>
      <c r="E65" s="214"/>
      <c r="F65" s="183" t="s">
        <v>59</v>
      </c>
      <c r="G65" s="215" t="s">
        <v>43</v>
      </c>
      <c r="H65" s="216" t="s">
        <v>22</v>
      </c>
      <c r="I65" s="217" t="s">
        <v>26</v>
      </c>
      <c r="J65" s="228"/>
      <c r="K65" s="196" t="s">
        <v>117</v>
      </c>
    </row>
    <row r="66" spans="1:11" x14ac:dyDescent="0.25">
      <c r="A66" s="180"/>
      <c r="B66" s="213"/>
      <c r="C66" s="214"/>
      <c r="D66" s="183"/>
      <c r="E66" s="214"/>
      <c r="F66" s="183"/>
      <c r="G66" s="215"/>
      <c r="H66" s="216"/>
      <c r="I66" s="217"/>
      <c r="J66" s="182"/>
      <c r="K66" s="196"/>
    </row>
    <row r="67" spans="1:11" ht="18.75" x14ac:dyDescent="0.25">
      <c r="A67" s="208"/>
      <c r="B67" s="209"/>
      <c r="C67" s="209"/>
      <c r="D67" s="209"/>
      <c r="E67" s="209"/>
      <c r="F67" s="208" t="s">
        <v>118</v>
      </c>
      <c r="G67" s="209"/>
      <c r="H67" s="209"/>
      <c r="I67" s="209"/>
      <c r="J67" s="209"/>
      <c r="K67" s="210"/>
    </row>
    <row r="68" spans="1:11" ht="15.75" thickBot="1" x14ac:dyDescent="0.3">
      <c r="A68" s="180"/>
      <c r="B68" s="308"/>
      <c r="C68" s="309"/>
      <c r="D68" s="310"/>
      <c r="E68" s="309"/>
      <c r="F68" s="310"/>
      <c r="G68" s="311"/>
      <c r="H68" s="312"/>
      <c r="I68" s="313"/>
      <c r="J68" s="314"/>
      <c r="K68" s="196"/>
    </row>
    <row r="69" spans="1:11" ht="15.75" thickTop="1" x14ac:dyDescent="0.25">
      <c r="A69" s="177"/>
      <c r="B69" s="178"/>
      <c r="C69" s="178"/>
      <c r="D69" s="178"/>
      <c r="E69" s="178"/>
      <c r="F69" s="178" t="s">
        <v>119</v>
      </c>
      <c r="G69" s="178"/>
      <c r="H69" s="178"/>
      <c r="I69" s="178"/>
      <c r="J69" s="178"/>
      <c r="K69" s="179"/>
    </row>
    <row r="70" spans="1:11" x14ac:dyDescent="0.25">
      <c r="A70" s="180" t="s">
        <v>120</v>
      </c>
      <c r="B70" s="308"/>
      <c r="C70" s="309"/>
      <c r="D70" s="310"/>
      <c r="E70" s="309"/>
      <c r="F70" s="310"/>
      <c r="G70" s="311"/>
      <c r="H70" s="312"/>
      <c r="I70" s="313"/>
      <c r="J70" s="315"/>
      <c r="K70" s="306"/>
    </row>
    <row r="71" spans="1:11" x14ac:dyDescent="0.25">
      <c r="A71" s="180"/>
      <c r="B71" s="287"/>
      <c r="C71" s="288"/>
      <c r="D71" s="289"/>
      <c r="E71" s="288"/>
      <c r="F71" s="289"/>
      <c r="G71" s="290"/>
      <c r="H71" s="291"/>
      <c r="I71" s="292"/>
      <c r="J71" s="316"/>
      <c r="K71" s="306"/>
    </row>
    <row r="72" spans="1:11" ht="15.75" thickBot="1" x14ac:dyDescent="0.3">
      <c r="A72" s="259" t="s">
        <v>121</v>
      </c>
      <c r="B72" s="317"/>
      <c r="C72" s="318"/>
      <c r="D72" s="319"/>
      <c r="E72" s="318"/>
      <c r="F72" s="319"/>
      <c r="G72" s="320"/>
      <c r="H72" s="321"/>
      <c r="I72" s="322"/>
      <c r="J72" s="323"/>
      <c r="K72" s="324"/>
    </row>
    <row r="73" spans="1:11" ht="15.75" thickTop="1" x14ac:dyDescent="0.25">
      <c r="A73" s="268" t="s">
        <v>122</v>
      </c>
      <c r="B73" s="269"/>
      <c r="C73" s="269"/>
      <c r="D73" s="269"/>
      <c r="E73" s="270"/>
      <c r="F73" s="269"/>
      <c r="G73" s="270"/>
      <c r="H73" s="270"/>
      <c r="I73" s="270"/>
      <c r="J73" s="270"/>
      <c r="K73" s="271"/>
    </row>
    <row r="74" spans="1:11" x14ac:dyDescent="0.25">
      <c r="A74" s="180"/>
      <c r="B74" s="213"/>
      <c r="C74" s="214"/>
      <c r="D74" s="183"/>
      <c r="E74" s="214"/>
      <c r="F74" s="183"/>
      <c r="G74" s="215"/>
      <c r="H74" s="216"/>
      <c r="I74" s="217"/>
      <c r="J74" s="182"/>
      <c r="K74" s="196"/>
    </row>
    <row r="75" spans="1:11" ht="15.75" thickBot="1" x14ac:dyDescent="0.3">
      <c r="A75" s="272"/>
      <c r="B75" s="273"/>
      <c r="C75" s="274"/>
      <c r="D75" s="275"/>
      <c r="E75" s="274"/>
      <c r="F75" s="275"/>
      <c r="G75" s="276"/>
      <c r="H75" s="277"/>
      <c r="I75" s="278"/>
      <c r="J75" s="279"/>
      <c r="K75" s="280"/>
    </row>
    <row r="76" spans="1:11" ht="24.75" thickTop="1" thickBot="1" x14ac:dyDescent="0.3">
      <c r="A76" s="281" t="s">
        <v>4</v>
      </c>
      <c r="B76" s="282"/>
      <c r="C76" s="282"/>
      <c r="D76" s="282" t="s">
        <v>123</v>
      </c>
      <c r="E76" s="282"/>
      <c r="F76" s="283" t="s">
        <v>124</v>
      </c>
      <c r="G76" s="282"/>
      <c r="H76" s="282"/>
      <c r="I76" s="282"/>
      <c r="J76" s="282"/>
      <c r="K76" s="284"/>
    </row>
    <row r="77" spans="1:11" ht="27.75" thickTop="1" thickBot="1" x14ac:dyDescent="0.45">
      <c r="A77" s="169" t="s">
        <v>108</v>
      </c>
      <c r="B77" s="170"/>
      <c r="C77" s="170"/>
      <c r="D77" s="170" t="s">
        <v>75</v>
      </c>
      <c r="E77" s="171"/>
      <c r="F77" s="172" t="s">
        <v>109</v>
      </c>
      <c r="G77" s="173"/>
      <c r="H77" s="174"/>
      <c r="I77" s="175" t="e">
        <f>#REF!+1</f>
        <v>#REF!</v>
      </c>
      <c r="J77" s="175"/>
      <c r="K77" s="176"/>
    </row>
    <row r="78" spans="1:11" ht="15.75" thickTop="1" x14ac:dyDescent="0.25">
      <c r="A78" s="177"/>
      <c r="B78" s="178"/>
      <c r="C78" s="178"/>
      <c r="D78" s="178"/>
      <c r="E78" s="178"/>
      <c r="F78" s="178" t="s">
        <v>110</v>
      </c>
      <c r="G78" s="178"/>
      <c r="H78" s="178"/>
      <c r="I78" s="178"/>
      <c r="J78" s="178"/>
      <c r="K78" s="179"/>
    </row>
    <row r="79" spans="1:11" ht="18.75" x14ac:dyDescent="0.25">
      <c r="A79" s="238"/>
      <c r="B79" s="239"/>
      <c r="C79" s="239"/>
      <c r="D79" s="239"/>
      <c r="E79" s="239"/>
      <c r="F79" s="239"/>
      <c r="G79" s="239"/>
      <c r="H79" s="239"/>
      <c r="I79" s="239"/>
      <c r="J79" s="239"/>
      <c r="K79" s="240"/>
    </row>
    <row r="80" spans="1:11" ht="18.75" x14ac:dyDescent="0.25">
      <c r="A80" s="208"/>
      <c r="B80" s="209"/>
      <c r="C80" s="209"/>
      <c r="D80" s="209"/>
      <c r="E80" s="209"/>
      <c r="F80" s="209" t="s">
        <v>111</v>
      </c>
      <c r="G80" s="209"/>
      <c r="H80" s="209"/>
      <c r="I80" s="209"/>
      <c r="J80" s="209"/>
      <c r="K80" s="210"/>
    </row>
    <row r="81" spans="1:11" x14ac:dyDescent="0.25">
      <c r="A81" s="211"/>
      <c r="B81" s="325"/>
      <c r="C81" s="326" t="s">
        <v>20</v>
      </c>
      <c r="D81" s="327" t="s">
        <v>21</v>
      </c>
      <c r="E81" s="326" t="s">
        <v>45</v>
      </c>
      <c r="F81" s="327" t="s">
        <v>27</v>
      </c>
      <c r="G81" s="328" t="s">
        <v>22</v>
      </c>
      <c r="H81" s="329" t="s">
        <v>22</v>
      </c>
      <c r="I81" s="330" t="s">
        <v>26</v>
      </c>
      <c r="J81" s="195"/>
      <c r="K81" s="241"/>
    </row>
    <row r="82" spans="1:11" x14ac:dyDescent="0.25">
      <c r="A82" s="299"/>
      <c r="B82" s="287"/>
      <c r="C82" s="288" t="s">
        <v>34</v>
      </c>
      <c r="D82" s="289" t="s">
        <v>21</v>
      </c>
      <c r="E82" s="288"/>
      <c r="F82" s="289" t="s">
        <v>150</v>
      </c>
      <c r="G82" s="290"/>
      <c r="H82" s="291"/>
      <c r="I82" s="292" t="s">
        <v>151</v>
      </c>
      <c r="J82" s="244"/>
      <c r="K82" s="196"/>
    </row>
    <row r="83" spans="1:11" x14ac:dyDescent="0.25">
      <c r="A83" s="300"/>
      <c r="B83" s="287"/>
      <c r="C83" s="288"/>
      <c r="D83" s="289"/>
      <c r="E83" s="288"/>
      <c r="F83" s="289"/>
      <c r="G83" s="290"/>
      <c r="H83" s="291"/>
      <c r="I83" s="292"/>
      <c r="J83" s="244"/>
      <c r="K83" s="196"/>
    </row>
    <row r="84" spans="1:11" ht="18.75" x14ac:dyDescent="0.25">
      <c r="A84" s="208"/>
      <c r="B84" s="209"/>
      <c r="C84" s="209"/>
      <c r="D84" s="209"/>
      <c r="E84" s="209"/>
      <c r="F84" s="209" t="s">
        <v>112</v>
      </c>
      <c r="G84" s="209"/>
      <c r="H84" s="209"/>
      <c r="I84" s="209"/>
      <c r="J84" s="209"/>
      <c r="K84" s="210"/>
    </row>
    <row r="85" spans="1:11" x14ac:dyDescent="0.25">
      <c r="A85" s="301"/>
      <c r="B85" s="308"/>
      <c r="C85" s="309"/>
      <c r="D85" s="310"/>
      <c r="E85" s="309"/>
      <c r="F85" s="310"/>
      <c r="G85" s="311"/>
      <c r="H85" s="312"/>
      <c r="I85" s="313"/>
      <c r="J85" s="314"/>
      <c r="K85" s="302"/>
    </row>
    <row r="86" spans="1:11" x14ac:dyDescent="0.25">
      <c r="A86" s="299"/>
      <c r="B86" s="287"/>
      <c r="C86" s="288" t="s">
        <v>34</v>
      </c>
      <c r="D86" s="289" t="s">
        <v>30</v>
      </c>
      <c r="E86" s="288" t="s">
        <v>45</v>
      </c>
      <c r="F86" s="289" t="s">
        <v>36</v>
      </c>
      <c r="G86" s="290" t="s">
        <v>22</v>
      </c>
      <c r="H86" s="291" t="s">
        <v>22</v>
      </c>
      <c r="I86" s="292" t="s">
        <v>26</v>
      </c>
      <c r="J86" s="228"/>
      <c r="K86" s="306"/>
    </row>
    <row r="87" spans="1:11" ht="18.75" x14ac:dyDescent="0.25">
      <c r="A87" s="208"/>
      <c r="B87" s="209"/>
      <c r="C87" s="209"/>
      <c r="D87" s="209"/>
      <c r="E87" s="209"/>
      <c r="F87" s="209" t="s">
        <v>113</v>
      </c>
      <c r="G87" s="209"/>
      <c r="H87" s="209"/>
      <c r="I87" s="209"/>
      <c r="J87" s="209"/>
      <c r="K87" s="210"/>
    </row>
    <row r="88" spans="1:11" x14ac:dyDescent="0.25">
      <c r="A88" s="180"/>
      <c r="B88" s="213"/>
      <c r="C88" s="214"/>
      <c r="D88" s="183"/>
      <c r="E88" s="214"/>
      <c r="F88" s="183"/>
      <c r="G88" s="215"/>
      <c r="H88" s="216"/>
      <c r="I88" s="217"/>
      <c r="J88" s="182"/>
      <c r="K88" s="196"/>
    </row>
    <row r="89" spans="1:11" ht="15.75" thickBot="1" x14ac:dyDescent="0.3">
      <c r="A89" s="180"/>
      <c r="B89" s="230"/>
      <c r="C89" s="231"/>
      <c r="D89" s="232"/>
      <c r="E89" s="231"/>
      <c r="F89" s="232"/>
      <c r="G89" s="233"/>
      <c r="H89" s="234"/>
      <c r="I89" s="235"/>
      <c r="J89" s="236"/>
      <c r="K89" s="237"/>
    </row>
    <row r="90" spans="1:11" ht="15.75" thickTop="1" x14ac:dyDescent="0.25">
      <c r="A90" s="177"/>
      <c r="B90" s="178"/>
      <c r="C90" s="178"/>
      <c r="D90" s="178"/>
      <c r="E90" s="178"/>
      <c r="F90" s="178" t="s">
        <v>114</v>
      </c>
      <c r="G90" s="178"/>
      <c r="H90" s="178"/>
      <c r="I90" s="178"/>
      <c r="J90" s="178"/>
      <c r="K90" s="179"/>
    </row>
    <row r="91" spans="1:11" ht="18.75" x14ac:dyDescent="0.25">
      <c r="A91" s="238" t="s">
        <v>4</v>
      </c>
      <c r="B91" s="239"/>
      <c r="C91" s="239"/>
      <c r="D91" s="239"/>
      <c r="E91" s="239"/>
      <c r="F91" s="239" t="s">
        <v>115</v>
      </c>
      <c r="G91" s="239"/>
      <c r="H91" s="239"/>
      <c r="I91" s="239"/>
      <c r="J91" s="239"/>
      <c r="K91" s="240"/>
    </row>
    <row r="92" spans="1:11" x14ac:dyDescent="0.25">
      <c r="A92" s="300"/>
      <c r="B92" s="287"/>
      <c r="C92" s="288" t="s">
        <v>29</v>
      </c>
      <c r="D92" s="289" t="s">
        <v>32</v>
      </c>
      <c r="E92" s="288"/>
      <c r="F92" s="289" t="s">
        <v>48</v>
      </c>
      <c r="G92" s="290" t="s">
        <v>26</v>
      </c>
      <c r="H92" s="291" t="s">
        <v>26</v>
      </c>
      <c r="I92" s="292" t="s">
        <v>33</v>
      </c>
      <c r="J92" s="244"/>
      <c r="K92" s="306"/>
    </row>
    <row r="93" spans="1:11" x14ac:dyDescent="0.25">
      <c r="A93" s="243"/>
      <c r="B93" s="287"/>
      <c r="C93" s="288" t="s">
        <v>29</v>
      </c>
      <c r="D93" s="289" t="s">
        <v>32</v>
      </c>
      <c r="E93" s="288"/>
      <c r="F93" s="289" t="s">
        <v>66</v>
      </c>
      <c r="G93" s="290" t="s">
        <v>26</v>
      </c>
      <c r="H93" s="291" t="s">
        <v>26</v>
      </c>
      <c r="I93" s="292" t="s">
        <v>80</v>
      </c>
      <c r="J93" s="244"/>
      <c r="K93" s="302"/>
    </row>
    <row r="94" spans="1:11" x14ac:dyDescent="0.25">
      <c r="A94" s="301"/>
      <c r="B94" s="287"/>
      <c r="C94" s="288" t="s">
        <v>34</v>
      </c>
      <c r="D94" s="289" t="s">
        <v>30</v>
      </c>
      <c r="E94" s="288" t="s">
        <v>45</v>
      </c>
      <c r="F94" s="289" t="s">
        <v>36</v>
      </c>
      <c r="G94" s="290" t="s">
        <v>26</v>
      </c>
      <c r="H94" s="291" t="s">
        <v>26</v>
      </c>
      <c r="I94" s="292" t="s">
        <v>28</v>
      </c>
      <c r="J94" s="228"/>
      <c r="K94" s="302"/>
    </row>
    <row r="95" spans="1:11" x14ac:dyDescent="0.25">
      <c r="A95" s="299"/>
      <c r="B95" s="287"/>
      <c r="C95" s="288" t="s">
        <v>34</v>
      </c>
      <c r="D95" s="289" t="s">
        <v>21</v>
      </c>
      <c r="E95" s="288"/>
      <c r="F95" s="289" t="s">
        <v>150</v>
      </c>
      <c r="G95" s="290"/>
      <c r="H95" s="291"/>
      <c r="I95" s="292" t="s">
        <v>151</v>
      </c>
      <c r="J95" s="244"/>
      <c r="K95" s="196"/>
    </row>
    <row r="96" spans="1:11" x14ac:dyDescent="0.25">
      <c r="A96" s="305"/>
      <c r="B96" s="287"/>
      <c r="C96" s="288" t="s">
        <v>20</v>
      </c>
      <c r="D96" s="289" t="s">
        <v>21</v>
      </c>
      <c r="E96" s="288" t="s">
        <v>45</v>
      </c>
      <c r="F96" s="289" t="s">
        <v>27</v>
      </c>
      <c r="G96" s="290" t="s">
        <v>26</v>
      </c>
      <c r="H96" s="291" t="s">
        <v>26</v>
      </c>
      <c r="I96" s="292" t="s">
        <v>28</v>
      </c>
      <c r="J96" s="228"/>
      <c r="K96" s="306"/>
    </row>
    <row r="97" spans="1:11" x14ac:dyDescent="0.25">
      <c r="A97" s="243"/>
      <c r="B97" s="287"/>
      <c r="C97" s="288" t="s">
        <v>18</v>
      </c>
      <c r="D97" s="289" t="s">
        <v>60</v>
      </c>
      <c r="E97" s="288"/>
      <c r="F97" s="289" t="s">
        <v>62</v>
      </c>
      <c r="G97" s="290" t="s">
        <v>43</v>
      </c>
      <c r="H97" s="291" t="s">
        <v>26</v>
      </c>
      <c r="I97" s="292" t="s">
        <v>78</v>
      </c>
      <c r="J97" s="244"/>
      <c r="K97" s="302"/>
    </row>
    <row r="98" spans="1:11" x14ac:dyDescent="0.25">
      <c r="A98" s="305"/>
      <c r="B98" s="287"/>
      <c r="C98" s="288"/>
      <c r="D98" s="289"/>
      <c r="E98" s="288"/>
      <c r="F98" s="289"/>
      <c r="G98" s="290"/>
      <c r="H98" s="291"/>
      <c r="I98" s="292"/>
      <c r="J98" s="244"/>
      <c r="K98" s="306"/>
    </row>
    <row r="99" spans="1:11" x14ac:dyDescent="0.25">
      <c r="A99" s="299"/>
      <c r="B99" s="287"/>
      <c r="C99" s="288"/>
      <c r="D99" s="289"/>
      <c r="E99" s="288"/>
      <c r="F99" s="289"/>
      <c r="G99" s="290"/>
      <c r="H99" s="291"/>
      <c r="I99" s="292"/>
      <c r="J99" s="244"/>
      <c r="K99" s="306"/>
    </row>
    <row r="100" spans="1:11" ht="18.75" x14ac:dyDescent="0.25">
      <c r="A100" s="208"/>
      <c r="B100" s="209"/>
      <c r="C100" s="209"/>
      <c r="D100" s="209"/>
      <c r="E100" s="209"/>
      <c r="F100" s="209" t="s">
        <v>116</v>
      </c>
      <c r="G100" s="209"/>
      <c r="H100" s="209"/>
      <c r="I100" s="209"/>
      <c r="J100" s="209"/>
      <c r="K100" s="210"/>
    </row>
    <row r="101" spans="1:11" x14ac:dyDescent="0.25">
      <c r="A101" s="300"/>
      <c r="B101" s="287"/>
      <c r="C101" s="288" t="s">
        <v>23</v>
      </c>
      <c r="D101" s="289" t="s">
        <v>24</v>
      </c>
      <c r="E101" s="288"/>
      <c r="F101" s="289" t="s">
        <v>68</v>
      </c>
      <c r="G101" s="290" t="s">
        <v>22</v>
      </c>
      <c r="H101" s="291" t="s">
        <v>26</v>
      </c>
      <c r="I101" s="292" t="s">
        <v>80</v>
      </c>
      <c r="J101" s="244"/>
      <c r="K101" s="306"/>
    </row>
    <row r="102" spans="1:11" x14ac:dyDescent="0.25">
      <c r="A102" s="300"/>
      <c r="B102" s="287"/>
      <c r="C102" s="288" t="s">
        <v>23</v>
      </c>
      <c r="D102" s="289" t="s">
        <v>24</v>
      </c>
      <c r="E102" s="288"/>
      <c r="F102" s="289" t="s">
        <v>25</v>
      </c>
      <c r="G102" s="290" t="s">
        <v>22</v>
      </c>
      <c r="H102" s="291" t="s">
        <v>26</v>
      </c>
      <c r="I102" s="292" t="s">
        <v>80</v>
      </c>
      <c r="J102" s="244"/>
      <c r="K102" s="306"/>
    </row>
    <row r="103" spans="1:11" x14ac:dyDescent="0.25">
      <c r="A103" s="300"/>
      <c r="B103" s="287"/>
      <c r="C103" s="288" t="s">
        <v>23</v>
      </c>
      <c r="D103" s="289" t="s">
        <v>24</v>
      </c>
      <c r="E103" s="288"/>
      <c r="F103" s="289" t="s">
        <v>37</v>
      </c>
      <c r="G103" s="290" t="s">
        <v>22</v>
      </c>
      <c r="H103" s="291" t="s">
        <v>26</v>
      </c>
      <c r="I103" s="292" t="s">
        <v>80</v>
      </c>
      <c r="J103" s="244"/>
      <c r="K103" s="306"/>
    </row>
    <row r="104" spans="1:11" x14ac:dyDescent="0.25">
      <c r="A104" s="301"/>
      <c r="B104" s="287"/>
      <c r="C104" s="288" t="s">
        <v>18</v>
      </c>
      <c r="D104" s="289" t="s">
        <v>53</v>
      </c>
      <c r="E104" s="288"/>
      <c r="F104" s="289" t="s">
        <v>54</v>
      </c>
      <c r="G104" s="290" t="s">
        <v>43</v>
      </c>
      <c r="H104" s="291" t="s">
        <v>26</v>
      </c>
      <c r="I104" s="292" t="s">
        <v>78</v>
      </c>
      <c r="J104" s="244"/>
      <c r="K104" s="196" t="s">
        <v>117</v>
      </c>
    </row>
    <row r="105" spans="1:11" x14ac:dyDescent="0.25">
      <c r="A105" s="180"/>
      <c r="B105" s="213"/>
      <c r="C105" s="214" t="s">
        <v>18</v>
      </c>
      <c r="D105" s="183" t="s">
        <v>51</v>
      </c>
      <c r="E105" s="214"/>
      <c r="F105" s="183" t="s">
        <v>52</v>
      </c>
      <c r="G105" s="215" t="s">
        <v>43</v>
      </c>
      <c r="H105" s="291" t="s">
        <v>26</v>
      </c>
      <c r="I105" s="292" t="s">
        <v>78</v>
      </c>
      <c r="J105" s="182"/>
      <c r="K105" s="196" t="s">
        <v>117</v>
      </c>
    </row>
    <row r="106" spans="1:11" x14ac:dyDescent="0.25">
      <c r="A106" s="305"/>
      <c r="B106" s="287"/>
      <c r="C106" s="288" t="s">
        <v>18</v>
      </c>
      <c r="D106" s="289" t="s">
        <v>55</v>
      </c>
      <c r="E106" s="288"/>
      <c r="F106" s="289" t="s">
        <v>56</v>
      </c>
      <c r="G106" s="290" t="s">
        <v>43</v>
      </c>
      <c r="H106" s="291" t="s">
        <v>26</v>
      </c>
      <c r="I106" s="292" t="s">
        <v>78</v>
      </c>
      <c r="J106" s="244"/>
      <c r="K106" s="196" t="s">
        <v>117</v>
      </c>
    </row>
    <row r="107" spans="1:11" x14ac:dyDescent="0.25">
      <c r="A107" s="305"/>
      <c r="B107" s="287"/>
      <c r="C107" s="288" t="s">
        <v>18</v>
      </c>
      <c r="D107" s="289" t="s">
        <v>57</v>
      </c>
      <c r="E107" s="288"/>
      <c r="F107" s="289" t="s">
        <v>58</v>
      </c>
      <c r="G107" s="290" t="s">
        <v>43</v>
      </c>
      <c r="H107" s="291" t="s">
        <v>26</v>
      </c>
      <c r="I107" s="292" t="s">
        <v>78</v>
      </c>
      <c r="J107" s="244"/>
      <c r="K107" s="196" t="s">
        <v>117</v>
      </c>
    </row>
    <row r="108" spans="1:11" x14ac:dyDescent="0.25">
      <c r="A108" s="180"/>
      <c r="B108" s="213"/>
      <c r="C108" s="214" t="s">
        <v>29</v>
      </c>
      <c r="D108" s="183" t="s">
        <v>32</v>
      </c>
      <c r="E108" s="214"/>
      <c r="F108" s="183" t="s">
        <v>47</v>
      </c>
      <c r="G108" s="215" t="s">
        <v>26</v>
      </c>
      <c r="H108" s="216" t="s">
        <v>26</v>
      </c>
      <c r="I108" s="217" t="s">
        <v>33</v>
      </c>
      <c r="J108" s="182"/>
      <c r="K108" s="196"/>
    </row>
    <row r="109" spans="1:11" x14ac:dyDescent="0.25">
      <c r="A109" s="180"/>
      <c r="B109" s="213"/>
      <c r="C109" s="214" t="s">
        <v>29</v>
      </c>
      <c r="D109" s="183" t="s">
        <v>32</v>
      </c>
      <c r="E109" s="214"/>
      <c r="F109" s="183" t="s">
        <v>65</v>
      </c>
      <c r="G109" s="215" t="s">
        <v>26</v>
      </c>
      <c r="H109" s="216" t="s">
        <v>28</v>
      </c>
      <c r="I109" s="217" t="s">
        <v>80</v>
      </c>
      <c r="J109" s="182"/>
      <c r="K109" s="196"/>
    </row>
    <row r="110" spans="1:11" x14ac:dyDescent="0.25">
      <c r="A110" s="180"/>
      <c r="B110" s="213"/>
      <c r="C110" s="214" t="s">
        <v>34</v>
      </c>
      <c r="D110" s="183" t="s">
        <v>35</v>
      </c>
      <c r="E110" s="214"/>
      <c r="F110" s="183" t="s">
        <v>59</v>
      </c>
      <c r="G110" s="215" t="s">
        <v>22</v>
      </c>
      <c r="H110" s="216" t="s">
        <v>26</v>
      </c>
      <c r="I110" s="217" t="s">
        <v>33</v>
      </c>
      <c r="J110" s="228"/>
      <c r="K110" s="196" t="s">
        <v>117</v>
      </c>
    </row>
    <row r="111" spans="1:11" ht="18.75" x14ac:dyDescent="0.25">
      <c r="A111" s="208"/>
      <c r="B111" s="209"/>
      <c r="C111" s="209"/>
      <c r="D111" s="209"/>
      <c r="E111" s="209"/>
      <c r="F111" s="209" t="s">
        <v>118</v>
      </c>
      <c r="G111" s="209"/>
      <c r="H111" s="209"/>
      <c r="I111" s="209"/>
      <c r="J111" s="209"/>
      <c r="K111" s="210"/>
    </row>
    <row r="112" spans="1:11" ht="18.75" x14ac:dyDescent="0.3">
      <c r="A112" s="447"/>
      <c r="B112" s="448"/>
      <c r="C112" s="459"/>
      <c r="D112" s="460"/>
      <c r="E112" s="459"/>
      <c r="F112" s="460"/>
      <c r="G112" s="461"/>
      <c r="H112" s="462"/>
      <c r="I112" s="462"/>
      <c r="J112" s="463"/>
      <c r="K112" s="464"/>
    </row>
    <row r="113" spans="1:11" ht="15.75" thickBot="1" x14ac:dyDescent="0.3">
      <c r="A113" s="197"/>
      <c r="B113" s="285"/>
      <c r="C113" s="459"/>
      <c r="D113" s="460"/>
      <c r="E113" s="459"/>
      <c r="F113" s="460"/>
      <c r="G113" s="465"/>
      <c r="H113" s="466"/>
      <c r="I113" s="467"/>
      <c r="J113" s="468"/>
      <c r="K113" s="469"/>
    </row>
    <row r="114" spans="1:11" ht="15.75" thickTop="1" x14ac:dyDescent="0.25">
      <c r="A114" s="177"/>
      <c r="B114" s="178"/>
      <c r="C114" s="178"/>
      <c r="D114" s="178"/>
      <c r="E114" s="178"/>
      <c r="F114" s="178" t="s">
        <v>119</v>
      </c>
      <c r="G114" s="178"/>
      <c r="H114" s="178"/>
      <c r="I114" s="178"/>
      <c r="J114" s="178"/>
      <c r="K114" s="179"/>
    </row>
    <row r="115" spans="1:11" x14ac:dyDescent="0.25">
      <c r="A115" s="180" t="s">
        <v>120</v>
      </c>
      <c r="B115" s="308"/>
      <c r="C115" s="309"/>
      <c r="D115" s="310"/>
      <c r="E115" s="309"/>
      <c r="F115" s="310"/>
      <c r="G115" s="311"/>
      <c r="H115" s="312"/>
      <c r="I115" s="313"/>
      <c r="J115" s="315"/>
      <c r="K115" s="306"/>
    </row>
    <row r="116" spans="1:11" x14ac:dyDescent="0.25">
      <c r="A116" s="180"/>
      <c r="B116" s="287"/>
      <c r="C116" s="288"/>
      <c r="D116" s="289"/>
      <c r="E116" s="288"/>
      <c r="F116" s="289"/>
      <c r="G116" s="290"/>
      <c r="H116" s="291"/>
      <c r="I116" s="292"/>
      <c r="J116" s="316"/>
      <c r="K116" s="306"/>
    </row>
    <row r="117" spans="1:11" ht="15.75" thickBot="1" x14ac:dyDescent="0.3">
      <c r="A117" s="259" t="s">
        <v>121</v>
      </c>
      <c r="B117" s="317"/>
      <c r="C117" s="318"/>
      <c r="D117" s="319"/>
      <c r="E117" s="318"/>
      <c r="F117" s="319"/>
      <c r="G117" s="320"/>
      <c r="H117" s="321"/>
      <c r="I117" s="322"/>
      <c r="J117" s="323"/>
      <c r="K117" s="324"/>
    </row>
    <row r="118" spans="1:11" ht="15.75" thickTop="1" x14ac:dyDescent="0.25">
      <c r="A118" s="268" t="s">
        <v>122</v>
      </c>
      <c r="B118" s="269"/>
      <c r="C118" s="269"/>
      <c r="D118" s="269"/>
      <c r="E118" s="270"/>
      <c r="F118" s="269"/>
      <c r="G118" s="270"/>
      <c r="H118" s="270"/>
      <c r="I118" s="270"/>
      <c r="J118" s="270"/>
      <c r="K118" s="271"/>
    </row>
    <row r="119" spans="1:11" x14ac:dyDescent="0.25">
      <c r="A119" s="180"/>
      <c r="B119" s="213"/>
      <c r="C119" s="214"/>
      <c r="D119" s="183"/>
      <c r="E119" s="214"/>
      <c r="F119" s="183"/>
      <c r="G119" s="215"/>
      <c r="H119" s="216"/>
      <c r="I119" s="217"/>
      <c r="J119" s="182"/>
      <c r="K119" s="196"/>
    </row>
    <row r="120" spans="1:11" ht="15.75" thickBot="1" x14ac:dyDescent="0.3">
      <c r="A120" s="272"/>
      <c r="B120" s="273"/>
      <c r="C120" s="274"/>
      <c r="D120" s="275"/>
      <c r="E120" s="274"/>
      <c r="F120" s="275"/>
      <c r="G120" s="276"/>
      <c r="H120" s="277"/>
      <c r="I120" s="278"/>
      <c r="J120" s="279"/>
      <c r="K120" s="280"/>
    </row>
    <row r="121" spans="1:11" ht="24.75" thickTop="1" thickBot="1" x14ac:dyDescent="0.3">
      <c r="A121" s="281" t="s">
        <v>4</v>
      </c>
      <c r="B121" s="282"/>
      <c r="C121" s="282"/>
      <c r="D121" s="282" t="s">
        <v>123</v>
      </c>
      <c r="E121" s="282"/>
      <c r="F121" s="283" t="s">
        <v>124</v>
      </c>
      <c r="G121" s="282"/>
      <c r="H121" s="282"/>
      <c r="I121" s="282"/>
      <c r="J121" s="282"/>
      <c r="K121" s="284"/>
    </row>
    <row r="122" spans="1:11" ht="27.75" thickTop="1" thickBot="1" x14ac:dyDescent="0.45">
      <c r="A122" s="169" t="s">
        <v>108</v>
      </c>
      <c r="B122" s="170"/>
      <c r="C122" s="170"/>
      <c r="D122" s="170" t="s">
        <v>77</v>
      </c>
      <c r="E122" s="171"/>
      <c r="F122" s="172" t="s">
        <v>109</v>
      </c>
      <c r="G122" s="173"/>
      <c r="H122" s="174"/>
      <c r="I122" s="175" t="e">
        <f>#REF!+1</f>
        <v>#REF!</v>
      </c>
      <c r="J122" s="175"/>
      <c r="K122" s="176"/>
    </row>
    <row r="123" spans="1:11" ht="15.75" thickTop="1" x14ac:dyDescent="0.25">
      <c r="A123" s="177"/>
      <c r="B123" s="178"/>
      <c r="C123" s="178"/>
      <c r="D123" s="178"/>
      <c r="E123" s="178"/>
      <c r="F123" s="178" t="s">
        <v>110</v>
      </c>
      <c r="G123" s="178"/>
      <c r="H123" s="178"/>
      <c r="I123" s="178"/>
      <c r="J123" s="178"/>
      <c r="K123" s="179"/>
    </row>
    <row r="124" spans="1:11" ht="18.75" x14ac:dyDescent="0.25">
      <c r="A124" s="238"/>
      <c r="B124" s="239"/>
      <c r="C124" s="239"/>
      <c r="D124" s="239"/>
      <c r="E124" s="239"/>
      <c r="F124" s="239"/>
      <c r="G124" s="239"/>
      <c r="H124" s="239"/>
      <c r="I124" s="239"/>
      <c r="J124" s="239"/>
      <c r="K124" s="240"/>
    </row>
    <row r="125" spans="1:11" x14ac:dyDescent="0.25">
      <c r="A125" s="197"/>
      <c r="B125" s="287"/>
      <c r="C125" s="288"/>
      <c r="D125" s="289"/>
      <c r="E125" s="288"/>
      <c r="F125" s="289"/>
      <c r="G125" s="290"/>
      <c r="H125" s="291"/>
      <c r="I125" s="292"/>
      <c r="J125" s="244"/>
      <c r="K125" s="199"/>
    </row>
    <row r="126" spans="1:11" ht="18.75" x14ac:dyDescent="0.25">
      <c r="A126" s="208"/>
      <c r="B126" s="209"/>
      <c r="C126" s="209"/>
      <c r="D126" s="209"/>
      <c r="E126" s="209"/>
      <c r="F126" s="209" t="s">
        <v>111</v>
      </c>
      <c r="G126" s="209"/>
      <c r="H126" s="209"/>
      <c r="I126" s="209"/>
      <c r="J126" s="209"/>
      <c r="K126" s="210"/>
    </row>
    <row r="127" spans="1:11" x14ac:dyDescent="0.25">
      <c r="A127" s="197"/>
      <c r="B127" s="285"/>
      <c r="C127" s="246" t="s">
        <v>29</v>
      </c>
      <c r="D127" s="247" t="s">
        <v>40</v>
      </c>
      <c r="E127" s="246"/>
      <c r="F127" s="247" t="s">
        <v>46</v>
      </c>
      <c r="G127" s="248" t="s">
        <v>26</v>
      </c>
      <c r="H127" s="249" t="s">
        <v>26</v>
      </c>
      <c r="I127" s="250" t="s">
        <v>76</v>
      </c>
      <c r="J127" s="286"/>
      <c r="K127" s="199"/>
    </row>
    <row r="128" spans="1:11" x14ac:dyDescent="0.25">
      <c r="A128" s="299"/>
      <c r="B128" s="287"/>
      <c r="C128" s="288" t="s">
        <v>34</v>
      </c>
      <c r="D128" s="289" t="s">
        <v>21</v>
      </c>
      <c r="E128" s="288"/>
      <c r="F128" s="289" t="s">
        <v>150</v>
      </c>
      <c r="G128" s="290"/>
      <c r="H128" s="291"/>
      <c r="I128" s="292" t="s">
        <v>151</v>
      </c>
      <c r="J128" s="244"/>
      <c r="K128" s="196"/>
    </row>
    <row r="129" spans="1:11" x14ac:dyDescent="0.25">
      <c r="A129" s="197"/>
      <c r="B129" s="245"/>
      <c r="C129" s="326" t="s">
        <v>20</v>
      </c>
      <c r="D129" s="327" t="s">
        <v>21</v>
      </c>
      <c r="E129" s="326" t="s">
        <v>45</v>
      </c>
      <c r="F129" s="327" t="s">
        <v>27</v>
      </c>
      <c r="G129" s="328" t="s">
        <v>26</v>
      </c>
      <c r="H129" s="329" t="s">
        <v>26</v>
      </c>
      <c r="I129" s="330" t="s">
        <v>28</v>
      </c>
      <c r="J129" s="195"/>
      <c r="K129" s="199"/>
    </row>
    <row r="130" spans="1:11" x14ac:dyDescent="0.25">
      <c r="A130" s="180"/>
      <c r="B130" s="213"/>
      <c r="C130" s="214" t="s">
        <v>29</v>
      </c>
      <c r="D130" s="183" t="s">
        <v>32</v>
      </c>
      <c r="E130" s="214"/>
      <c r="F130" s="183" t="s">
        <v>47</v>
      </c>
      <c r="G130" s="215" t="s">
        <v>26</v>
      </c>
      <c r="H130" s="216" t="s">
        <v>26</v>
      </c>
      <c r="I130" s="217" t="s">
        <v>33</v>
      </c>
      <c r="J130" s="182"/>
      <c r="K130" s="196"/>
    </row>
    <row r="131" spans="1:11" x14ac:dyDescent="0.25">
      <c r="A131" s="180"/>
      <c r="B131" s="213"/>
      <c r="C131" s="214" t="s">
        <v>29</v>
      </c>
      <c r="D131" s="183" t="s">
        <v>32</v>
      </c>
      <c r="E131" s="214"/>
      <c r="F131" s="183" t="s">
        <v>65</v>
      </c>
      <c r="G131" s="215" t="s">
        <v>26</v>
      </c>
      <c r="H131" s="216" t="s">
        <v>28</v>
      </c>
      <c r="I131" s="217" t="s">
        <v>80</v>
      </c>
      <c r="J131" s="182"/>
      <c r="K131" s="196"/>
    </row>
    <row r="132" spans="1:11" x14ac:dyDescent="0.25">
      <c r="A132" s="180"/>
      <c r="B132" s="287"/>
      <c r="C132" s="288" t="s">
        <v>29</v>
      </c>
      <c r="D132" s="289" t="s">
        <v>32</v>
      </c>
      <c r="E132" s="288"/>
      <c r="F132" s="289" t="s">
        <v>48</v>
      </c>
      <c r="G132" s="290" t="s">
        <v>26</v>
      </c>
      <c r="H132" s="291" t="s">
        <v>26</v>
      </c>
      <c r="I132" s="292" t="s">
        <v>33</v>
      </c>
      <c r="J132" s="244"/>
      <c r="K132" s="196"/>
    </row>
    <row r="133" spans="1:11" x14ac:dyDescent="0.25">
      <c r="A133" s="224"/>
      <c r="B133" s="287"/>
      <c r="C133" s="288" t="s">
        <v>29</v>
      </c>
      <c r="D133" s="289" t="s">
        <v>32</v>
      </c>
      <c r="E133" s="288"/>
      <c r="F133" s="289" t="s">
        <v>66</v>
      </c>
      <c r="G133" s="290" t="s">
        <v>26</v>
      </c>
      <c r="H133" s="291" t="s">
        <v>26</v>
      </c>
      <c r="I133" s="292" t="s">
        <v>80</v>
      </c>
      <c r="J133" s="244"/>
      <c r="K133" s="229"/>
    </row>
    <row r="134" spans="1:11" x14ac:dyDescent="0.25">
      <c r="A134" s="197"/>
      <c r="B134" s="245"/>
      <c r="C134" s="246" t="s">
        <v>18</v>
      </c>
      <c r="D134" s="247" t="s">
        <v>60</v>
      </c>
      <c r="E134" s="246" t="s">
        <v>61</v>
      </c>
      <c r="F134" s="247" t="s">
        <v>62</v>
      </c>
      <c r="G134" s="248" t="s">
        <v>43</v>
      </c>
      <c r="H134" s="249" t="s">
        <v>26</v>
      </c>
      <c r="I134" s="250" t="s">
        <v>78</v>
      </c>
      <c r="J134" s="286"/>
      <c r="K134" s="199"/>
    </row>
    <row r="135" spans="1:11" x14ac:dyDescent="0.25">
      <c r="A135" s="337"/>
      <c r="B135" s="225"/>
      <c r="C135" s="190" t="s">
        <v>23</v>
      </c>
      <c r="D135" s="220" t="s">
        <v>24</v>
      </c>
      <c r="E135" s="190"/>
      <c r="F135" s="220" t="s">
        <v>25</v>
      </c>
      <c r="G135" s="221" t="s">
        <v>22</v>
      </c>
      <c r="H135" s="193" t="s">
        <v>26</v>
      </c>
      <c r="I135" s="193" t="s">
        <v>80</v>
      </c>
      <c r="J135" s="190"/>
      <c r="K135" s="338"/>
    </row>
    <row r="136" spans="1:11" x14ac:dyDescent="0.25">
      <c r="A136" s="339"/>
      <c r="B136" s="287"/>
      <c r="C136" s="288" t="s">
        <v>23</v>
      </c>
      <c r="D136" s="289" t="s">
        <v>24</v>
      </c>
      <c r="E136" s="288"/>
      <c r="F136" s="289" t="s">
        <v>37</v>
      </c>
      <c r="G136" s="290" t="s">
        <v>22</v>
      </c>
      <c r="H136" s="291" t="s">
        <v>26</v>
      </c>
      <c r="I136" s="292" t="s">
        <v>80</v>
      </c>
      <c r="J136" s="244"/>
      <c r="K136" s="241"/>
    </row>
    <row r="137" spans="1:11" x14ac:dyDescent="0.25">
      <c r="A137" s="339"/>
      <c r="B137" s="287"/>
      <c r="C137" s="288" t="s">
        <v>23</v>
      </c>
      <c r="D137" s="289" t="s">
        <v>24</v>
      </c>
      <c r="E137" s="288"/>
      <c r="F137" s="289" t="s">
        <v>68</v>
      </c>
      <c r="G137" s="290" t="s">
        <v>22</v>
      </c>
      <c r="H137" s="291" t="s">
        <v>26</v>
      </c>
      <c r="I137" s="292" t="s">
        <v>80</v>
      </c>
      <c r="J137" s="244"/>
      <c r="K137" s="241"/>
    </row>
    <row r="138" spans="1:11" ht="18.75" x14ac:dyDescent="0.25">
      <c r="A138" s="208"/>
      <c r="B138" s="209"/>
      <c r="C138" s="209"/>
      <c r="D138" s="209"/>
      <c r="E138" s="209"/>
      <c r="F138" s="209" t="s">
        <v>112</v>
      </c>
      <c r="G138" s="209"/>
      <c r="H138" s="209"/>
      <c r="I138" s="209"/>
      <c r="J138" s="209"/>
      <c r="K138" s="210"/>
    </row>
    <row r="139" spans="1:11" x14ac:dyDescent="0.25">
      <c r="A139" s="301"/>
      <c r="B139" s="308"/>
      <c r="C139" s="309"/>
      <c r="D139" s="310"/>
      <c r="E139" s="309"/>
      <c r="F139" s="310"/>
      <c r="G139" s="311"/>
      <c r="H139" s="312"/>
      <c r="I139" s="313"/>
      <c r="J139" s="314"/>
      <c r="K139" s="302"/>
    </row>
    <row r="140" spans="1:11" x14ac:dyDescent="0.25">
      <c r="A140" s="301"/>
      <c r="B140" s="293"/>
      <c r="C140" s="288" t="s">
        <v>34</v>
      </c>
      <c r="D140" s="289" t="s">
        <v>30</v>
      </c>
      <c r="E140" s="288" t="s">
        <v>45</v>
      </c>
      <c r="F140" s="289" t="s">
        <v>36</v>
      </c>
      <c r="G140" s="290" t="s">
        <v>26</v>
      </c>
      <c r="H140" s="291" t="s">
        <v>26</v>
      </c>
      <c r="I140" s="292" t="s">
        <v>28</v>
      </c>
      <c r="J140" s="228"/>
      <c r="K140" s="302"/>
    </row>
    <row r="141" spans="1:11" ht="18.75" x14ac:dyDescent="0.25">
      <c r="A141" s="208"/>
      <c r="B141" s="209"/>
      <c r="C141" s="209"/>
      <c r="D141" s="209"/>
      <c r="E141" s="209"/>
      <c r="F141" s="209" t="s">
        <v>113</v>
      </c>
      <c r="G141" s="209"/>
      <c r="H141" s="209"/>
      <c r="I141" s="209"/>
      <c r="J141" s="209"/>
      <c r="K141" s="210"/>
    </row>
    <row r="142" spans="1:11" x14ac:dyDescent="0.25">
      <c r="A142" s="180"/>
      <c r="B142" s="213"/>
      <c r="C142" s="214"/>
      <c r="D142" s="183"/>
      <c r="E142" s="214"/>
      <c r="F142" s="183"/>
      <c r="G142" s="215"/>
      <c r="H142" s="216"/>
      <c r="I142" s="217"/>
      <c r="J142" s="182"/>
      <c r="K142" s="196"/>
    </row>
    <row r="143" spans="1:11" ht="15.75" thickBot="1" x14ac:dyDescent="0.3">
      <c r="A143" s="180"/>
      <c r="B143" s="230"/>
      <c r="C143" s="231"/>
      <c r="D143" s="232"/>
      <c r="E143" s="231"/>
      <c r="F143" s="232"/>
      <c r="G143" s="233"/>
      <c r="H143" s="234"/>
      <c r="I143" s="235"/>
      <c r="J143" s="236"/>
      <c r="K143" s="237"/>
    </row>
    <row r="144" spans="1:11" ht="15.75" thickTop="1" x14ac:dyDescent="0.25">
      <c r="A144" s="177"/>
      <c r="B144" s="178"/>
      <c r="C144" s="178"/>
      <c r="D144" s="178"/>
      <c r="E144" s="178"/>
      <c r="F144" s="178" t="s">
        <v>114</v>
      </c>
      <c r="G144" s="178"/>
      <c r="H144" s="178"/>
      <c r="I144" s="178"/>
      <c r="J144" s="178"/>
      <c r="K144" s="179"/>
    </row>
    <row r="145" spans="1:11" ht="18.75" x14ac:dyDescent="0.25">
      <c r="A145" s="238" t="s">
        <v>4</v>
      </c>
      <c r="B145" s="239"/>
      <c r="C145" s="239"/>
      <c r="D145" s="239"/>
      <c r="E145" s="239"/>
      <c r="F145" s="239" t="s">
        <v>115</v>
      </c>
      <c r="G145" s="239"/>
      <c r="H145" s="239"/>
      <c r="I145" s="239"/>
      <c r="J145" s="239"/>
      <c r="K145" s="240"/>
    </row>
    <row r="146" spans="1:11" x14ac:dyDescent="0.25">
      <c r="A146" s="300"/>
      <c r="B146" s="287"/>
      <c r="C146" s="288" t="s">
        <v>29</v>
      </c>
      <c r="D146" s="289" t="s">
        <v>32</v>
      </c>
      <c r="E146" s="288"/>
      <c r="F146" s="289" t="s">
        <v>70</v>
      </c>
      <c r="G146" s="290" t="s">
        <v>33</v>
      </c>
      <c r="H146" s="291" t="s">
        <v>28</v>
      </c>
      <c r="I146" s="292" t="s">
        <v>42</v>
      </c>
      <c r="J146" s="244"/>
      <c r="K146" s="306" t="s">
        <v>117</v>
      </c>
    </row>
    <row r="147" spans="1:11" x14ac:dyDescent="0.25">
      <c r="A147" s="300"/>
      <c r="B147" s="287"/>
      <c r="C147" s="288" t="s">
        <v>29</v>
      </c>
      <c r="D147" s="289" t="s">
        <v>32</v>
      </c>
      <c r="E147" s="288"/>
      <c r="F147" s="289" t="s">
        <v>67</v>
      </c>
      <c r="G147" s="290" t="s">
        <v>33</v>
      </c>
      <c r="H147" s="291" t="s">
        <v>28</v>
      </c>
      <c r="I147" s="292" t="s">
        <v>80</v>
      </c>
      <c r="J147" s="244"/>
      <c r="K147" s="306" t="s">
        <v>117</v>
      </c>
    </row>
    <row r="148" spans="1:11" x14ac:dyDescent="0.25">
      <c r="A148" s="300"/>
      <c r="B148" s="287"/>
      <c r="C148" s="288" t="s">
        <v>34</v>
      </c>
      <c r="D148" s="289" t="s">
        <v>30</v>
      </c>
      <c r="E148" s="288" t="s">
        <v>45</v>
      </c>
      <c r="F148" s="289" t="s">
        <v>36</v>
      </c>
      <c r="G148" s="290" t="s">
        <v>28</v>
      </c>
      <c r="H148" s="291" t="s">
        <v>28</v>
      </c>
      <c r="I148" s="292" t="s">
        <v>31</v>
      </c>
      <c r="J148" s="228"/>
      <c r="K148" s="306"/>
    </row>
    <row r="149" spans="1:11" x14ac:dyDescent="0.25">
      <c r="A149" s="243"/>
      <c r="B149" s="287"/>
      <c r="C149" s="288" t="s">
        <v>20</v>
      </c>
      <c r="D149" s="289" t="s">
        <v>21</v>
      </c>
      <c r="E149" s="288" t="s">
        <v>45</v>
      </c>
      <c r="F149" s="289" t="s">
        <v>27</v>
      </c>
      <c r="G149" s="290" t="s">
        <v>28</v>
      </c>
      <c r="H149" s="291" t="s">
        <v>28</v>
      </c>
      <c r="I149" s="292" t="s">
        <v>31</v>
      </c>
      <c r="J149" s="228"/>
      <c r="K149" s="302"/>
    </row>
    <row r="150" spans="1:11" x14ac:dyDescent="0.25">
      <c r="A150" s="299"/>
      <c r="B150" s="287"/>
      <c r="C150" s="288" t="s">
        <v>34</v>
      </c>
      <c r="D150" s="289" t="s">
        <v>21</v>
      </c>
      <c r="E150" s="288"/>
      <c r="F150" s="289" t="s">
        <v>150</v>
      </c>
      <c r="G150" s="290"/>
      <c r="H150" s="291"/>
      <c r="I150" s="292" t="s">
        <v>151</v>
      </c>
      <c r="J150" s="244"/>
      <c r="K150" s="196"/>
    </row>
    <row r="151" spans="1:11" x14ac:dyDescent="0.25">
      <c r="A151" s="301"/>
      <c r="B151" s="287"/>
      <c r="C151" s="288"/>
      <c r="D151" s="289"/>
      <c r="E151" s="288"/>
      <c r="F151" s="289"/>
      <c r="G151" s="290"/>
      <c r="H151" s="291"/>
      <c r="I151" s="292"/>
      <c r="J151" s="244"/>
      <c r="K151" s="302"/>
    </row>
    <row r="152" spans="1:11" ht="18.75" x14ac:dyDescent="0.25">
      <c r="A152" s="208"/>
      <c r="B152" s="209"/>
      <c r="C152" s="209"/>
      <c r="D152" s="209"/>
      <c r="E152" s="209"/>
      <c r="F152" s="209" t="s">
        <v>116</v>
      </c>
      <c r="G152" s="209"/>
      <c r="H152" s="209"/>
      <c r="I152" s="209"/>
      <c r="J152" s="209"/>
      <c r="K152" s="210"/>
    </row>
    <row r="153" spans="1:11" x14ac:dyDescent="0.25">
      <c r="A153" s="243"/>
      <c r="B153" s="213"/>
      <c r="C153" s="332" t="s">
        <v>23</v>
      </c>
      <c r="D153" s="333" t="s">
        <v>24</v>
      </c>
      <c r="E153" s="332"/>
      <c r="F153" s="333" t="s">
        <v>125</v>
      </c>
      <c r="G153" s="334" t="s">
        <v>42</v>
      </c>
      <c r="H153" s="335" t="s">
        <v>22</v>
      </c>
      <c r="I153" s="336" t="s">
        <v>80</v>
      </c>
      <c r="J153" s="244"/>
      <c r="K153" s="307"/>
    </row>
    <row r="154" spans="1:11" x14ac:dyDescent="0.25">
      <c r="A154" s="180"/>
      <c r="B154" s="213"/>
      <c r="C154" s="214" t="s">
        <v>18</v>
      </c>
      <c r="D154" s="183" t="s">
        <v>19</v>
      </c>
      <c r="E154" s="214" t="s">
        <v>45</v>
      </c>
      <c r="F154" s="183" t="s">
        <v>27</v>
      </c>
      <c r="G154" s="215" t="s">
        <v>28</v>
      </c>
      <c r="H154" s="216" t="s">
        <v>28</v>
      </c>
      <c r="I154" s="217" t="s">
        <v>80</v>
      </c>
      <c r="J154" s="182"/>
      <c r="K154" s="196"/>
    </row>
    <row r="155" spans="1:11" x14ac:dyDescent="0.25">
      <c r="A155" s="180"/>
      <c r="B155" s="213"/>
      <c r="C155" s="214"/>
      <c r="D155" s="183"/>
      <c r="E155" s="214"/>
      <c r="F155" s="183"/>
      <c r="G155" s="215"/>
      <c r="H155" s="216"/>
      <c r="I155" s="217"/>
      <c r="J155" s="182"/>
      <c r="K155" s="196"/>
    </row>
    <row r="156" spans="1:11" ht="18.75" x14ac:dyDescent="0.25">
      <c r="A156" s="208"/>
      <c r="B156" s="209"/>
      <c r="C156" s="209"/>
      <c r="D156" s="209"/>
      <c r="E156" s="209"/>
      <c r="F156" s="208" t="s">
        <v>118</v>
      </c>
      <c r="G156" s="209"/>
      <c r="H156" s="209"/>
      <c r="I156" s="209"/>
      <c r="J156" s="209"/>
      <c r="K156" s="210"/>
    </row>
    <row r="157" spans="1:11" ht="15.75" thickBot="1" x14ac:dyDescent="0.3">
      <c r="A157" s="197"/>
      <c r="B157" s="285"/>
      <c r="C157" s="246" t="s">
        <v>29</v>
      </c>
      <c r="D157" s="247" t="s">
        <v>40</v>
      </c>
      <c r="E157" s="246"/>
      <c r="F157" s="247" t="s">
        <v>46</v>
      </c>
      <c r="G157" s="248" t="s">
        <v>26</v>
      </c>
      <c r="H157" s="249" t="s">
        <v>26</v>
      </c>
      <c r="I157" s="250" t="s">
        <v>76</v>
      </c>
      <c r="J157" s="286"/>
      <c r="K157" s="199"/>
    </row>
    <row r="158" spans="1:11" ht="15.75" thickTop="1" x14ac:dyDescent="0.25">
      <c r="A158" s="177"/>
      <c r="B158" s="178"/>
      <c r="C158" s="178"/>
      <c r="D158" s="178"/>
      <c r="E158" s="178"/>
      <c r="F158" s="178" t="s">
        <v>119</v>
      </c>
      <c r="G158" s="178"/>
      <c r="H158" s="178"/>
      <c r="I158" s="178"/>
      <c r="J158" s="178"/>
      <c r="K158" s="179"/>
    </row>
    <row r="159" spans="1:11" x14ac:dyDescent="0.25">
      <c r="A159" s="180" t="s">
        <v>120</v>
      </c>
      <c r="B159" s="308"/>
      <c r="C159" s="309"/>
      <c r="D159" s="310"/>
      <c r="E159" s="309"/>
      <c r="F159" s="310"/>
      <c r="G159" s="311"/>
      <c r="H159" s="312"/>
      <c r="I159" s="313"/>
      <c r="J159" s="315"/>
      <c r="K159" s="306"/>
    </row>
    <row r="160" spans="1:11" x14ac:dyDescent="0.25">
      <c r="A160" s="180"/>
      <c r="B160" s="287"/>
      <c r="C160" s="288"/>
      <c r="D160" s="289"/>
      <c r="E160" s="288"/>
      <c r="F160" s="289"/>
      <c r="G160" s="290"/>
      <c r="H160" s="291"/>
      <c r="I160" s="292"/>
      <c r="J160" s="316"/>
      <c r="K160" s="306"/>
    </row>
    <row r="161" spans="1:11" ht="15.75" thickBot="1" x14ac:dyDescent="0.3">
      <c r="A161" s="259" t="s">
        <v>121</v>
      </c>
      <c r="B161" s="317"/>
      <c r="C161" s="318"/>
      <c r="D161" s="319"/>
      <c r="E161" s="318"/>
      <c r="F161" s="319"/>
      <c r="G161" s="320"/>
      <c r="H161" s="321"/>
      <c r="I161" s="322"/>
      <c r="J161" s="323"/>
      <c r="K161" s="324"/>
    </row>
    <row r="162" spans="1:11" ht="15.75" thickTop="1" x14ac:dyDescent="0.25">
      <c r="A162" s="268" t="s">
        <v>122</v>
      </c>
      <c r="B162" s="269"/>
      <c r="C162" s="269"/>
      <c r="D162" s="269"/>
      <c r="E162" s="270"/>
      <c r="F162" s="269"/>
      <c r="G162" s="270"/>
      <c r="H162" s="270"/>
      <c r="I162" s="270"/>
      <c r="J162" s="270"/>
      <c r="K162" s="271"/>
    </row>
    <row r="163" spans="1:11" x14ac:dyDescent="0.25">
      <c r="A163" s="180"/>
      <c r="B163" s="213"/>
      <c r="C163" s="214"/>
      <c r="D163" s="183"/>
      <c r="E163" s="214"/>
      <c r="F163" s="183"/>
      <c r="G163" s="215"/>
      <c r="H163" s="216"/>
      <c r="I163" s="217"/>
      <c r="J163" s="182"/>
      <c r="K163" s="196"/>
    </row>
    <row r="164" spans="1:11" ht="15.75" thickBot="1" x14ac:dyDescent="0.3">
      <c r="A164" s="272"/>
      <c r="B164" s="273"/>
      <c r="C164" s="274"/>
      <c r="D164" s="275"/>
      <c r="E164" s="274"/>
      <c r="F164" s="275"/>
      <c r="G164" s="276"/>
      <c r="H164" s="277"/>
      <c r="I164" s="278"/>
      <c r="J164" s="279"/>
      <c r="K164" s="280"/>
    </row>
    <row r="165" spans="1:11" ht="24.75" thickTop="1" thickBot="1" x14ac:dyDescent="0.3">
      <c r="A165" s="281" t="s">
        <v>4</v>
      </c>
      <c r="B165" s="282"/>
      <c r="C165" s="282"/>
      <c r="D165" s="282" t="s">
        <v>123</v>
      </c>
      <c r="E165" s="282"/>
      <c r="F165" s="283" t="s">
        <v>124</v>
      </c>
      <c r="G165" s="282"/>
      <c r="H165" s="282"/>
      <c r="I165" s="282"/>
      <c r="J165" s="282"/>
      <c r="K165" s="284"/>
    </row>
    <row r="166" spans="1:11" ht="27.75" thickTop="1" thickBot="1" x14ac:dyDescent="0.45">
      <c r="A166" s="169" t="s">
        <v>108</v>
      </c>
      <c r="B166" s="170"/>
      <c r="C166" s="170"/>
      <c r="D166" s="170" t="s">
        <v>79</v>
      </c>
      <c r="E166" s="171"/>
      <c r="F166" s="172" t="s">
        <v>109</v>
      </c>
      <c r="G166" s="173"/>
      <c r="H166" s="174"/>
      <c r="I166" s="175" t="e">
        <f>#REF!+1</f>
        <v>#REF!</v>
      </c>
      <c r="J166" s="175"/>
      <c r="K166" s="176"/>
    </row>
    <row r="167" spans="1:11" ht="15.75" thickTop="1" x14ac:dyDescent="0.25">
      <c r="A167" s="177"/>
      <c r="B167" s="178"/>
      <c r="C167" s="178"/>
      <c r="D167" s="178"/>
      <c r="E167" s="178"/>
      <c r="F167" s="178" t="s">
        <v>110</v>
      </c>
      <c r="G167" s="178"/>
      <c r="H167" s="178"/>
      <c r="I167" s="178"/>
      <c r="J167" s="178"/>
      <c r="K167" s="179"/>
    </row>
    <row r="168" spans="1:11" ht="18.75" x14ac:dyDescent="0.25">
      <c r="A168" s="238"/>
      <c r="B168" s="239"/>
      <c r="C168" s="239"/>
      <c r="D168" s="239"/>
      <c r="E168" s="239"/>
      <c r="F168" s="239"/>
      <c r="G168" s="239"/>
      <c r="H168" s="239"/>
      <c r="I168" s="239"/>
      <c r="J168" s="239"/>
      <c r="K168" s="240"/>
    </row>
    <row r="169" spans="1:11" x14ac:dyDescent="0.25">
      <c r="A169" s="180"/>
      <c r="B169" s="287"/>
      <c r="C169" s="288"/>
      <c r="D169" s="289"/>
      <c r="E169" s="288"/>
      <c r="F169" s="289"/>
      <c r="G169" s="290"/>
      <c r="H169" s="291"/>
      <c r="I169" s="292"/>
      <c r="J169" s="244"/>
      <c r="K169" s="196"/>
    </row>
    <row r="170" spans="1:11" ht="18.75" x14ac:dyDescent="0.25">
      <c r="A170" s="208"/>
      <c r="B170" s="209"/>
      <c r="C170" s="209"/>
      <c r="D170" s="209"/>
      <c r="E170" s="209"/>
      <c r="F170" s="209" t="s">
        <v>111</v>
      </c>
      <c r="G170" s="209"/>
      <c r="H170" s="209"/>
      <c r="I170" s="209"/>
      <c r="J170" s="209"/>
      <c r="K170" s="210"/>
    </row>
    <row r="171" spans="1:11" x14ac:dyDescent="0.25">
      <c r="A171" s="197"/>
      <c r="B171" s="245"/>
      <c r="C171" s="326" t="s">
        <v>20</v>
      </c>
      <c r="D171" s="327" t="s">
        <v>21</v>
      </c>
      <c r="E171" s="326" t="s">
        <v>45</v>
      </c>
      <c r="F171" s="327" t="s">
        <v>27</v>
      </c>
      <c r="G171" s="328" t="s">
        <v>28</v>
      </c>
      <c r="H171" s="329" t="s">
        <v>28</v>
      </c>
      <c r="I171" s="330" t="s">
        <v>31</v>
      </c>
      <c r="J171" s="286"/>
      <c r="K171" s="199"/>
    </row>
    <row r="172" spans="1:11" x14ac:dyDescent="0.25">
      <c r="A172" s="180"/>
      <c r="B172" s="341"/>
      <c r="C172" s="342" t="s">
        <v>18</v>
      </c>
      <c r="D172" s="343" t="s">
        <v>19</v>
      </c>
      <c r="E172" s="342" t="s">
        <v>45</v>
      </c>
      <c r="F172" s="343" t="s">
        <v>27</v>
      </c>
      <c r="G172" s="344" t="s">
        <v>28</v>
      </c>
      <c r="H172" s="345" t="s">
        <v>28</v>
      </c>
      <c r="I172" s="346" t="s">
        <v>80</v>
      </c>
      <c r="J172" s="195"/>
      <c r="K172" s="196"/>
    </row>
    <row r="173" spans="1:11" x14ac:dyDescent="0.25">
      <c r="A173" s="340"/>
      <c r="B173" s="213"/>
      <c r="C173" s="332" t="s">
        <v>23</v>
      </c>
      <c r="D173" s="333" t="s">
        <v>24</v>
      </c>
      <c r="E173" s="332"/>
      <c r="F173" s="333" t="s">
        <v>125</v>
      </c>
      <c r="G173" s="334" t="s">
        <v>42</v>
      </c>
      <c r="H173" s="216" t="s">
        <v>28</v>
      </c>
      <c r="I173" s="336" t="s">
        <v>80</v>
      </c>
      <c r="J173" s="244"/>
      <c r="K173" s="196"/>
    </row>
    <row r="174" spans="1:11" x14ac:dyDescent="0.25">
      <c r="A174" s="299"/>
      <c r="B174" s="287"/>
      <c r="C174" s="288" t="s">
        <v>34</v>
      </c>
      <c r="D174" s="289" t="s">
        <v>21</v>
      </c>
      <c r="E174" s="288"/>
      <c r="F174" s="289" t="s">
        <v>150</v>
      </c>
      <c r="G174" s="290"/>
      <c r="H174" s="291"/>
      <c r="I174" s="292" t="s">
        <v>151</v>
      </c>
      <c r="J174" s="244"/>
      <c r="K174" s="196"/>
    </row>
    <row r="175" spans="1:11" ht="18.75" x14ac:dyDescent="0.25">
      <c r="A175" s="208"/>
      <c r="B175" s="209"/>
      <c r="C175" s="209"/>
      <c r="D175" s="209"/>
      <c r="E175" s="209"/>
      <c r="F175" s="209" t="s">
        <v>112</v>
      </c>
      <c r="G175" s="209"/>
      <c r="H175" s="209"/>
      <c r="I175" s="209"/>
      <c r="J175" s="209"/>
      <c r="K175" s="210"/>
    </row>
    <row r="176" spans="1:11" x14ac:dyDescent="0.25">
      <c r="A176" s="301"/>
      <c r="B176" s="308"/>
      <c r="C176" s="309"/>
      <c r="D176" s="310"/>
      <c r="E176" s="309"/>
      <c r="F176" s="310"/>
      <c r="G176" s="311"/>
      <c r="H176" s="312"/>
      <c r="I176" s="313"/>
      <c r="J176" s="314"/>
      <c r="K176" s="302"/>
    </row>
    <row r="177" spans="1:11" x14ac:dyDescent="0.25">
      <c r="A177" s="299"/>
      <c r="B177" s="287"/>
      <c r="C177" s="288"/>
      <c r="D177" s="289"/>
      <c r="E177" s="288"/>
      <c r="F177" s="289"/>
      <c r="G177" s="290"/>
      <c r="H177" s="291"/>
      <c r="I177" s="292"/>
      <c r="J177" s="244"/>
      <c r="K177" s="306"/>
    </row>
    <row r="178" spans="1:11" x14ac:dyDescent="0.25">
      <c r="A178" s="347"/>
      <c r="B178" s="348"/>
      <c r="C178" s="349"/>
      <c r="D178" s="350"/>
      <c r="E178" s="351"/>
      <c r="F178" s="350"/>
      <c r="G178" s="352"/>
      <c r="H178" s="353"/>
      <c r="I178" s="352"/>
      <c r="J178" s="354"/>
      <c r="K178" s="355"/>
    </row>
    <row r="179" spans="1:11" x14ac:dyDescent="0.25">
      <c r="A179" s="301"/>
      <c r="B179" s="293"/>
      <c r="C179" s="294"/>
      <c r="D179" s="295"/>
      <c r="E179" s="294"/>
      <c r="F179" s="295"/>
      <c r="G179" s="296"/>
      <c r="H179" s="297"/>
      <c r="I179" s="303"/>
      <c r="J179" s="298"/>
      <c r="K179" s="302"/>
    </row>
    <row r="180" spans="1:11" ht="18.75" x14ac:dyDescent="0.25">
      <c r="A180" s="208"/>
      <c r="B180" s="209"/>
      <c r="C180" s="209"/>
      <c r="D180" s="209"/>
      <c r="E180" s="209"/>
      <c r="F180" s="209" t="s">
        <v>113</v>
      </c>
      <c r="G180" s="209"/>
      <c r="H180" s="209"/>
      <c r="I180" s="209"/>
      <c r="J180" s="209"/>
      <c r="K180" s="210"/>
    </row>
    <row r="181" spans="1:11" x14ac:dyDescent="0.25">
      <c r="A181" s="180"/>
      <c r="B181" s="213"/>
      <c r="C181" s="214"/>
      <c r="D181" s="183"/>
      <c r="E181" s="214"/>
      <c r="F181" s="183"/>
      <c r="G181" s="215"/>
      <c r="H181" s="216"/>
      <c r="I181" s="217"/>
      <c r="J181" s="182"/>
      <c r="K181" s="196"/>
    </row>
    <row r="182" spans="1:11" ht="15.75" thickBot="1" x14ac:dyDescent="0.3">
      <c r="A182" s="180"/>
      <c r="B182" s="230"/>
      <c r="C182" s="231"/>
      <c r="D182" s="232"/>
      <c r="E182" s="231"/>
      <c r="F182" s="232"/>
      <c r="G182" s="233"/>
      <c r="H182" s="234"/>
      <c r="I182" s="235"/>
      <c r="J182" s="236"/>
      <c r="K182" s="237"/>
    </row>
    <row r="183" spans="1:11" ht="15.75" thickTop="1" x14ac:dyDescent="0.25">
      <c r="A183" s="177"/>
      <c r="B183" s="178"/>
      <c r="C183" s="178"/>
      <c r="D183" s="178"/>
      <c r="E183" s="178"/>
      <c r="F183" s="178" t="s">
        <v>114</v>
      </c>
      <c r="G183" s="178"/>
      <c r="H183" s="178"/>
      <c r="I183" s="178"/>
      <c r="J183" s="178"/>
      <c r="K183" s="179"/>
    </row>
    <row r="184" spans="1:11" ht="18.75" x14ac:dyDescent="0.25">
      <c r="A184" s="238" t="s">
        <v>4</v>
      </c>
      <c r="B184" s="239"/>
      <c r="C184" s="239"/>
      <c r="D184" s="239"/>
      <c r="E184" s="239"/>
      <c r="F184" s="239" t="s">
        <v>115</v>
      </c>
      <c r="G184" s="239"/>
      <c r="H184" s="239"/>
      <c r="I184" s="239"/>
      <c r="J184" s="239"/>
      <c r="K184" s="240"/>
    </row>
    <row r="185" spans="1:11" x14ac:dyDescent="0.25">
      <c r="A185" s="299"/>
      <c r="B185" s="287"/>
      <c r="C185" s="288" t="s">
        <v>34</v>
      </c>
      <c r="D185" s="289" t="s">
        <v>30</v>
      </c>
      <c r="E185" s="288" t="s">
        <v>45</v>
      </c>
      <c r="F185" s="289" t="s">
        <v>36</v>
      </c>
      <c r="G185" s="290" t="s">
        <v>31</v>
      </c>
      <c r="H185" s="291" t="s">
        <v>31</v>
      </c>
      <c r="I185" s="292" t="s">
        <v>42</v>
      </c>
      <c r="J185" s="228"/>
      <c r="K185" s="306"/>
    </row>
    <row r="186" spans="1:11" x14ac:dyDescent="0.25">
      <c r="A186" s="299"/>
      <c r="B186" s="287"/>
      <c r="C186" s="288" t="s">
        <v>20</v>
      </c>
      <c r="D186" s="289" t="s">
        <v>21</v>
      </c>
      <c r="E186" s="288" t="s">
        <v>45</v>
      </c>
      <c r="F186" s="289" t="s">
        <v>27</v>
      </c>
      <c r="G186" s="290" t="s">
        <v>31</v>
      </c>
      <c r="H186" s="291" t="s">
        <v>31</v>
      </c>
      <c r="I186" s="292" t="s">
        <v>42</v>
      </c>
      <c r="J186" s="228"/>
      <c r="K186" s="306"/>
    </row>
    <row r="187" spans="1:11" x14ac:dyDescent="0.25">
      <c r="A187" s="299"/>
      <c r="B187" s="287"/>
      <c r="C187" s="288" t="s">
        <v>34</v>
      </c>
      <c r="D187" s="289" t="s">
        <v>21</v>
      </c>
      <c r="E187" s="288"/>
      <c r="F187" s="289" t="s">
        <v>150</v>
      </c>
      <c r="G187" s="290"/>
      <c r="H187" s="291"/>
      <c r="I187" s="292" t="s">
        <v>151</v>
      </c>
      <c r="J187" s="244"/>
      <c r="K187" s="196"/>
    </row>
    <row r="188" spans="1:11" x14ac:dyDescent="0.25">
      <c r="A188" s="299"/>
      <c r="B188" s="287"/>
      <c r="C188" s="288"/>
      <c r="D188" s="289"/>
      <c r="E188" s="288"/>
      <c r="F188" s="289"/>
      <c r="G188" s="290"/>
      <c r="H188" s="291"/>
      <c r="I188" s="292"/>
      <c r="J188" s="244"/>
      <c r="K188" s="306"/>
    </row>
    <row r="189" spans="1:11" ht="18.75" x14ac:dyDescent="0.25">
      <c r="A189" s="208"/>
      <c r="B189" s="209"/>
      <c r="C189" s="209"/>
      <c r="D189" s="209"/>
      <c r="E189" s="209"/>
      <c r="F189" s="209" t="s">
        <v>116</v>
      </c>
      <c r="G189" s="209"/>
      <c r="H189" s="209"/>
      <c r="I189" s="209"/>
      <c r="J189" s="209"/>
      <c r="K189" s="210"/>
    </row>
    <row r="190" spans="1:11" x14ac:dyDescent="0.25">
      <c r="A190" s="243"/>
      <c r="B190" s="213"/>
      <c r="C190" s="214"/>
      <c r="D190" s="183"/>
      <c r="E190" s="214"/>
      <c r="F190" s="183"/>
      <c r="G190" s="215"/>
      <c r="H190" s="216"/>
      <c r="I190" s="217"/>
      <c r="J190" s="244"/>
      <c r="K190" s="199"/>
    </row>
    <row r="191" spans="1:11" x14ac:dyDescent="0.25">
      <c r="A191" s="180"/>
      <c r="B191" s="213"/>
      <c r="C191" s="356" t="s">
        <v>23</v>
      </c>
      <c r="D191" s="357" t="s">
        <v>24</v>
      </c>
      <c r="E191" s="356"/>
      <c r="F191" s="357" t="s">
        <v>39</v>
      </c>
      <c r="G191" s="358" t="s">
        <v>28</v>
      </c>
      <c r="H191" s="359" t="s">
        <v>31</v>
      </c>
      <c r="I191" s="360" t="s">
        <v>42</v>
      </c>
      <c r="J191" s="361"/>
      <c r="K191" s="196" t="s">
        <v>117</v>
      </c>
    </row>
    <row r="192" spans="1:11" x14ac:dyDescent="0.25">
      <c r="A192" s="180"/>
      <c r="B192" s="213"/>
      <c r="C192" s="362" t="s">
        <v>23</v>
      </c>
      <c r="D192" s="363" t="s">
        <v>24</v>
      </c>
      <c r="E192" s="362"/>
      <c r="F192" s="363" t="s">
        <v>38</v>
      </c>
      <c r="G192" s="364" t="s">
        <v>28</v>
      </c>
      <c r="H192" s="365" t="s">
        <v>31</v>
      </c>
      <c r="I192" s="360" t="s">
        <v>42</v>
      </c>
      <c r="J192" s="366"/>
      <c r="K192" s="196" t="s">
        <v>117</v>
      </c>
    </row>
    <row r="193" spans="1:11" x14ac:dyDescent="0.25">
      <c r="A193" s="180"/>
      <c r="B193" s="213"/>
      <c r="C193" s="214" t="s">
        <v>34</v>
      </c>
      <c r="D193" s="183" t="s">
        <v>35</v>
      </c>
      <c r="E193" s="214"/>
      <c r="F193" s="183" t="s">
        <v>59</v>
      </c>
      <c r="G193" s="215" t="s">
        <v>33</v>
      </c>
      <c r="H193" s="216" t="s">
        <v>31</v>
      </c>
      <c r="I193" s="217" t="s">
        <v>43</v>
      </c>
      <c r="J193" s="228"/>
      <c r="K193" s="196" t="s">
        <v>117</v>
      </c>
    </row>
    <row r="194" spans="1:11" x14ac:dyDescent="0.25">
      <c r="A194" s="211"/>
      <c r="B194" s="201"/>
      <c r="C194" s="202"/>
      <c r="D194" s="203"/>
      <c r="E194" s="202"/>
      <c r="F194" s="203"/>
      <c r="G194" s="204"/>
      <c r="H194" s="205"/>
      <c r="I194" s="206"/>
      <c r="J194" s="207"/>
      <c r="K194" s="241"/>
    </row>
    <row r="195" spans="1:11" ht="18.75" x14ac:dyDescent="0.25">
      <c r="A195" s="208"/>
      <c r="B195" s="209"/>
      <c r="C195" s="209"/>
      <c r="D195" s="209"/>
      <c r="E195" s="209"/>
      <c r="F195" s="208" t="s">
        <v>118</v>
      </c>
      <c r="G195" s="209"/>
      <c r="H195" s="209"/>
      <c r="I195" s="209"/>
      <c r="J195" s="209"/>
      <c r="K195" s="210"/>
    </row>
    <row r="196" spans="1:11" ht="15.75" thickBot="1" x14ac:dyDescent="0.3">
      <c r="A196" s="367"/>
      <c r="B196" s="368"/>
      <c r="C196" s="369"/>
      <c r="D196" s="370"/>
      <c r="E196" s="369"/>
      <c r="F196" s="370"/>
      <c r="G196" s="371"/>
      <c r="H196" s="372"/>
      <c r="I196" s="373"/>
      <c r="J196" s="374"/>
      <c r="K196" s="375"/>
    </row>
    <row r="197" spans="1:11" ht="15.75" thickTop="1" x14ac:dyDescent="0.25">
      <c r="A197" s="177"/>
      <c r="B197" s="178"/>
      <c r="C197" s="178"/>
      <c r="D197" s="178"/>
      <c r="E197" s="178"/>
      <c r="F197" s="178" t="s">
        <v>119</v>
      </c>
      <c r="G197" s="178"/>
      <c r="H197" s="178"/>
      <c r="I197" s="178"/>
      <c r="J197" s="178"/>
      <c r="K197" s="179"/>
    </row>
    <row r="198" spans="1:11" x14ac:dyDescent="0.25">
      <c r="A198" s="180" t="s">
        <v>120</v>
      </c>
      <c r="B198" s="308"/>
      <c r="C198" s="309"/>
      <c r="D198" s="310"/>
      <c r="E198" s="309"/>
      <c r="F198" s="310"/>
      <c r="G198" s="311"/>
      <c r="H198" s="312"/>
      <c r="I198" s="313"/>
      <c r="J198" s="315"/>
      <c r="K198" s="306"/>
    </row>
    <row r="199" spans="1:11" x14ac:dyDescent="0.25">
      <c r="A199" s="180"/>
      <c r="B199" s="287"/>
      <c r="C199" s="288"/>
      <c r="D199" s="289"/>
      <c r="E199" s="288"/>
      <c r="F199" s="289"/>
      <c r="G199" s="290"/>
      <c r="H199" s="291"/>
      <c r="I199" s="292"/>
      <c r="J199" s="316"/>
      <c r="K199" s="306"/>
    </row>
    <row r="200" spans="1:11" ht="15.75" thickBot="1" x14ac:dyDescent="0.3">
      <c r="A200" s="259" t="s">
        <v>121</v>
      </c>
      <c r="B200" s="317"/>
      <c r="C200" s="318"/>
      <c r="D200" s="319"/>
      <c r="E200" s="318"/>
      <c r="F200" s="319"/>
      <c r="G200" s="320"/>
      <c r="H200" s="321"/>
      <c r="I200" s="322"/>
      <c r="J200" s="323"/>
      <c r="K200" s="324"/>
    </row>
    <row r="201" spans="1:11" ht="15.75" thickTop="1" x14ac:dyDescent="0.25">
      <c r="A201" s="268" t="s">
        <v>122</v>
      </c>
      <c r="B201" s="269"/>
      <c r="C201" s="269"/>
      <c r="D201" s="269"/>
      <c r="E201" s="270"/>
      <c r="F201" s="269"/>
      <c r="G201" s="270"/>
      <c r="H201" s="270"/>
      <c r="I201" s="270"/>
      <c r="J201" s="270"/>
      <c r="K201" s="271"/>
    </row>
    <row r="202" spans="1:11" x14ac:dyDescent="0.25">
      <c r="A202" s="180"/>
      <c r="B202" s="213"/>
      <c r="C202" s="214"/>
      <c r="D202" s="183"/>
      <c r="E202" s="214"/>
      <c r="F202" s="183"/>
      <c r="G202" s="215"/>
      <c r="H202" s="216"/>
      <c r="I202" s="217"/>
      <c r="J202" s="182"/>
      <c r="K202" s="196"/>
    </row>
    <row r="203" spans="1:11" ht="15.75" thickBot="1" x14ac:dyDescent="0.3">
      <c r="A203" s="272"/>
      <c r="B203" s="273"/>
      <c r="C203" s="274"/>
      <c r="D203" s="275"/>
      <c r="E203" s="274"/>
      <c r="F203" s="275"/>
      <c r="G203" s="276"/>
      <c r="H203" s="277"/>
      <c r="I203" s="278"/>
      <c r="J203" s="279"/>
      <c r="K203" s="280"/>
    </row>
    <row r="204" spans="1:11" ht="24.75" thickTop="1" thickBot="1" x14ac:dyDescent="0.3">
      <c r="A204" s="281" t="s">
        <v>4</v>
      </c>
      <c r="B204" s="282"/>
      <c r="C204" s="282"/>
      <c r="D204" s="282" t="s">
        <v>123</v>
      </c>
      <c r="E204" s="282"/>
      <c r="F204" s="283" t="s">
        <v>124</v>
      </c>
      <c r="G204" s="282"/>
      <c r="H204" s="282"/>
      <c r="I204" s="282"/>
      <c r="J204" s="282"/>
      <c r="K204" s="284"/>
    </row>
    <row r="205" spans="1:11" ht="15.75" thickTop="1" x14ac:dyDescent="0.25"/>
  </sheetData>
  <customSheetViews>
    <customSheetView guid="{17F7E71A-9193-4E87-A1E4-7E66739C8CBF}" topLeftCell="A52">
      <selection activeCell="A99" sqref="A99:XFD99"/>
      <pageMargins left="0.7" right="0.7" top="0.75" bottom="0.75" header="0.3" footer="0.3"/>
    </customSheetView>
    <customSheetView guid="{31EF173F-3430-4D39-9D43-DBE04D5668CE}">
      <selection activeCell="K27" sqref="K27"/>
      <pageMargins left="0.7" right="0.7" top="0.75" bottom="0.75" header="0.3" footer="0.3"/>
      <pageSetup paperSize="9" orientation="portrait" horizontalDpi="300" verticalDpi="300" r:id="rId1"/>
    </customSheetView>
    <customSheetView guid="{0FFE94E2-C2E7-4172-91B0-152C9CECE221}" topLeftCell="A160">
      <selection activeCell="A185" sqref="A185:XFD186"/>
      <pageMargins left="0.7" right="0.7" top="0.75" bottom="0.75" header="0.3" footer="0.3"/>
      <pageSetup paperSize="9" orientation="portrait" horizontalDpi="300" verticalDpi="300" r:id="rId2"/>
    </customSheetView>
    <customSheetView guid="{83E697B3-F2C8-4C68-8E50-97239E3C509B}" topLeftCell="A52">
      <selection activeCell="A85" sqref="A85:XFD85"/>
      <pageMargins left="0.7" right="0.7" top="0.75" bottom="0.75" header="0.3" footer="0.3"/>
    </customSheetView>
    <customSheetView guid="{2BD273C5-F5F7-4341-8687-0125DEE54137}" topLeftCell="A52">
      <selection activeCell="A36" sqref="A36:XFD39"/>
      <pageMargins left="0.7" right="0.7" top="0.75" bottom="0.75" header="0.3" footer="0.3"/>
    </customSheetView>
    <customSheetView guid="{407D9D8E-512F-41AE-BA86-722FA8B88B5F}">
      <selection activeCell="A5" sqref="A5"/>
      <pageMargins left="0.7" right="0.7" top="0.75" bottom="0.75" header="0.3" footer="0.3"/>
      <pageSetup paperSize="9" orientation="portrait" horizontalDpi="300" verticalDpi="300" r:id="rId3"/>
    </customSheetView>
    <customSheetView guid="{0A942AC2-1351-4580-8F56-CF37FA107A64}">
      <selection activeCell="F23" sqref="F23"/>
      <pageMargins left="0.7" right="0.7" top="0.75" bottom="0.75" header="0.3" footer="0.3"/>
      <pageSetup paperSize="9" orientation="portrait" horizontalDpi="300" verticalDpi="300" r:id="rId4"/>
    </customSheetView>
    <customSheetView guid="{AE9DD5EA-E289-4EF8-A133-2A56885397D0}" topLeftCell="A52">
      <selection activeCell="A175" sqref="A175:XFD175"/>
      <pageMargins left="0.7" right="0.7" top="0.75" bottom="0.75" header="0.3" footer="0.3"/>
    </customSheetView>
    <customSheetView guid="{AEBA4E6A-6872-412A-8BC4-17D5827E64FE}" topLeftCell="A52">
      <selection activeCell="A99" sqref="A99:XFD9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2" sqref="F12"/>
    </sheetView>
  </sheetViews>
  <sheetFormatPr defaultRowHeight="15" x14ac:dyDescent="0.25"/>
  <cols>
    <col min="1" max="1" width="8.42578125" customWidth="1"/>
    <col min="2" max="2" width="10" customWidth="1"/>
    <col min="3" max="3" width="24.140625" customWidth="1"/>
    <col min="4" max="4" width="6.7109375" customWidth="1"/>
    <col min="5" max="5" width="9.7109375" customWidth="1"/>
    <col min="6" max="6" width="25" customWidth="1"/>
    <col min="7" max="7" width="8.28515625" customWidth="1"/>
    <col min="8" max="8" width="7.28515625" customWidth="1"/>
  </cols>
  <sheetData>
    <row r="1" spans="1:8" ht="45" x14ac:dyDescent="0.25">
      <c r="A1" s="79" t="s">
        <v>0</v>
      </c>
      <c r="B1" s="81" t="s">
        <v>2</v>
      </c>
      <c r="C1" s="81" t="s">
        <v>126</v>
      </c>
      <c r="D1" s="83" t="s">
        <v>7</v>
      </c>
      <c r="E1" s="83" t="s">
        <v>127</v>
      </c>
      <c r="F1" s="84" t="s">
        <v>128</v>
      </c>
      <c r="G1" s="84" t="s">
        <v>129</v>
      </c>
      <c r="H1" s="84" t="s">
        <v>130</v>
      </c>
    </row>
    <row r="2" spans="1:8" x14ac:dyDescent="0.25">
      <c r="A2" s="85"/>
      <c r="B2" s="87"/>
      <c r="C2" s="87"/>
      <c r="D2" s="90"/>
      <c r="E2" s="90"/>
      <c r="F2" s="91"/>
      <c r="G2" s="91"/>
      <c r="H2" s="91"/>
    </row>
    <row r="3" spans="1:8" ht="34.5" x14ac:dyDescent="0.45">
      <c r="A3" s="376"/>
      <c r="B3" s="377"/>
      <c r="C3" s="378"/>
      <c r="D3" s="379"/>
      <c r="E3" s="380"/>
      <c r="F3" s="381"/>
      <c r="G3" s="381"/>
      <c r="H3" s="381"/>
    </row>
    <row r="4" spans="1:8" ht="34.5" x14ac:dyDescent="0.45">
      <c r="A4" s="382"/>
      <c r="B4" s="383"/>
      <c r="C4" s="377"/>
      <c r="D4" s="379"/>
      <c r="E4" s="380"/>
      <c r="F4" s="381"/>
      <c r="G4" s="381"/>
      <c r="H4" s="381"/>
    </row>
    <row r="5" spans="1:8" ht="34.5" x14ac:dyDescent="0.45">
      <c r="A5" s="384"/>
      <c r="B5" s="385"/>
      <c r="C5" s="385"/>
      <c r="D5" s="386"/>
      <c r="E5" s="387"/>
      <c r="F5" s="387"/>
      <c r="G5" s="387"/>
      <c r="H5" s="387"/>
    </row>
    <row r="6" spans="1:8" ht="34.5" x14ac:dyDescent="0.45">
      <c r="A6" s="384"/>
      <c r="B6" s="377"/>
      <c r="C6" s="377"/>
      <c r="D6" s="379"/>
      <c r="E6" s="380"/>
      <c r="F6" s="381"/>
      <c r="G6" s="381"/>
      <c r="H6" s="381"/>
    </row>
    <row r="7" spans="1:8" ht="34.5" x14ac:dyDescent="0.45">
      <c r="A7" s="388"/>
      <c r="B7" s="389"/>
      <c r="C7" s="390"/>
      <c r="D7" s="379"/>
      <c r="E7" s="391"/>
      <c r="F7" s="392"/>
      <c r="G7" s="392"/>
      <c r="H7" s="392"/>
    </row>
    <row r="8" spans="1:8" ht="34.5" x14ac:dyDescent="0.45">
      <c r="A8" s="388"/>
      <c r="B8" s="389"/>
      <c r="C8" s="389"/>
      <c r="D8" s="379"/>
      <c r="E8" s="391"/>
      <c r="F8" s="392"/>
      <c r="G8" s="392"/>
      <c r="H8" s="392"/>
    </row>
    <row r="9" spans="1:8" ht="34.5" x14ac:dyDescent="0.45">
      <c r="A9" s="388"/>
      <c r="B9" s="389"/>
      <c r="C9" s="389"/>
      <c r="D9" s="379"/>
      <c r="E9" s="391"/>
      <c r="F9" s="392"/>
      <c r="G9" s="392"/>
      <c r="H9" s="392"/>
    </row>
    <row r="10" spans="1:8" ht="34.5" x14ac:dyDescent="0.45">
      <c r="A10" s="388"/>
      <c r="B10" s="389"/>
      <c r="C10" s="389"/>
      <c r="D10" s="379"/>
      <c r="E10" s="391"/>
      <c r="F10" s="392"/>
      <c r="G10" s="392"/>
      <c r="H10" s="392"/>
    </row>
    <row r="11" spans="1:8" ht="36" x14ac:dyDescent="0.55000000000000004">
      <c r="A11" s="393"/>
      <c r="B11" s="393"/>
      <c r="C11" s="393"/>
      <c r="D11" s="393"/>
      <c r="E11" s="393"/>
      <c r="F11" s="393"/>
      <c r="G11" s="393"/>
      <c r="H11" s="393"/>
    </row>
    <row r="12" spans="1:8" ht="36" x14ac:dyDescent="0.55000000000000004">
      <c r="A12" s="393"/>
      <c r="B12" s="393"/>
      <c r="C12" s="393"/>
      <c r="D12" s="393"/>
      <c r="E12" s="393"/>
      <c r="F12" s="393"/>
      <c r="G12" s="393"/>
      <c r="H12" s="393"/>
    </row>
    <row r="13" spans="1:8" ht="36" x14ac:dyDescent="0.55000000000000004">
      <c r="A13" s="393"/>
      <c r="B13" s="393"/>
      <c r="C13" s="393"/>
      <c r="D13" s="393"/>
      <c r="E13" s="393"/>
      <c r="F13" s="393"/>
      <c r="G13" s="393"/>
      <c r="H13" s="393"/>
    </row>
    <row r="14" spans="1:8" ht="36" x14ac:dyDescent="0.55000000000000004">
      <c r="A14" s="393"/>
      <c r="B14" s="393"/>
      <c r="C14" s="393"/>
      <c r="D14" s="393"/>
      <c r="E14" s="393"/>
      <c r="F14" s="393"/>
      <c r="G14" s="393"/>
      <c r="H14" s="393"/>
    </row>
    <row r="15" spans="1:8" ht="36" x14ac:dyDescent="0.55000000000000004">
      <c r="A15" s="393"/>
      <c r="B15" s="393"/>
      <c r="C15" s="393"/>
      <c r="D15" s="393"/>
      <c r="E15" s="393"/>
      <c r="F15" s="393"/>
      <c r="G15" s="393"/>
      <c r="H15" s="393"/>
    </row>
    <row r="16" spans="1:8" ht="36" x14ac:dyDescent="0.55000000000000004">
      <c r="A16" s="393"/>
      <c r="B16" s="393"/>
      <c r="C16" s="393"/>
      <c r="D16" s="393"/>
      <c r="E16" s="393"/>
      <c r="F16" s="393"/>
      <c r="G16" s="393"/>
      <c r="H16" s="393"/>
    </row>
    <row r="17" spans="1:8" ht="36" x14ac:dyDescent="0.55000000000000004">
      <c r="A17" s="393"/>
      <c r="B17" s="393"/>
      <c r="C17" s="393"/>
      <c r="D17" s="393"/>
      <c r="E17" s="393"/>
      <c r="F17" s="393"/>
      <c r="G17" s="393"/>
      <c r="H17" s="393"/>
    </row>
    <row r="18" spans="1:8" ht="36" x14ac:dyDescent="0.55000000000000004">
      <c r="A18" s="393"/>
      <c r="B18" s="393"/>
      <c r="C18" s="393"/>
      <c r="D18" s="393"/>
      <c r="E18" s="393"/>
      <c r="F18" s="393"/>
      <c r="G18" s="393"/>
      <c r="H18" s="393"/>
    </row>
    <row r="19" spans="1:8" ht="36" x14ac:dyDescent="0.55000000000000004">
      <c r="A19" s="393"/>
      <c r="B19" s="393"/>
      <c r="C19" s="393"/>
      <c r="D19" s="393"/>
      <c r="E19" s="393"/>
      <c r="F19" s="393"/>
      <c r="G19" s="393"/>
      <c r="H19" s="393"/>
    </row>
    <row r="20" spans="1:8" ht="36" x14ac:dyDescent="0.55000000000000004">
      <c r="A20" s="393"/>
      <c r="B20" s="393"/>
      <c r="C20" s="393"/>
      <c r="D20" s="393"/>
      <c r="E20" s="393"/>
      <c r="F20" s="393"/>
      <c r="G20" s="393"/>
      <c r="H20" s="393"/>
    </row>
    <row r="21" spans="1:8" ht="36" x14ac:dyDescent="0.55000000000000004">
      <c r="A21" s="393"/>
      <c r="B21" s="393"/>
      <c r="C21" s="393"/>
      <c r="D21" s="393"/>
      <c r="E21" s="393"/>
      <c r="F21" s="393"/>
      <c r="G21" s="393"/>
      <c r="H21" s="393"/>
    </row>
  </sheetData>
  <customSheetViews>
    <customSheetView guid="{17F7E71A-9193-4E87-A1E4-7E66739C8CBF}">
      <selection activeCell="F12" sqref="F12"/>
      <pageMargins left="0.7" right="0.7" top="0.75" bottom="0.75" header="0.3" footer="0.3"/>
    </customSheetView>
    <customSheetView guid="{31EF173F-3430-4D39-9D43-DBE04D5668CE}">
      <selection activeCell="F12" sqref="F12"/>
      <pageMargins left="0.7" right="0.7" top="0.75" bottom="0.75" header="0.3" footer="0.3"/>
    </customSheetView>
    <customSheetView guid="{0FFE94E2-C2E7-4172-91B0-152C9CECE221}">
      <selection activeCell="F12" sqref="F12"/>
      <pageMargins left="0.7" right="0.7" top="0.75" bottom="0.75" header="0.3" footer="0.3"/>
    </customSheetView>
    <customSheetView guid="{83E697B3-F2C8-4C68-8E50-97239E3C509B}">
      <selection activeCell="F12" sqref="F12"/>
      <pageMargins left="0.7" right="0.7" top="0.75" bottom="0.75" header="0.3" footer="0.3"/>
    </customSheetView>
    <customSheetView guid="{2BD273C5-F5F7-4341-8687-0125DEE54137}">
      <selection activeCell="F12" sqref="F12"/>
      <pageMargins left="0.7" right="0.7" top="0.75" bottom="0.75" header="0.3" footer="0.3"/>
    </customSheetView>
    <customSheetView guid="{407D9D8E-512F-41AE-BA86-722FA8B88B5F}">
      <selection activeCell="F12" sqref="F12"/>
      <pageMargins left="0.7" right="0.7" top="0.75" bottom="0.75" header="0.3" footer="0.3"/>
    </customSheetView>
    <customSheetView guid="{0A942AC2-1351-4580-8F56-CF37FA107A64}">
      <selection activeCell="F12" sqref="F12"/>
      <pageMargins left="0.7" right="0.7" top="0.75" bottom="0.75" header="0.3" footer="0.3"/>
    </customSheetView>
    <customSheetView guid="{AE9DD5EA-E289-4EF8-A133-2A56885397D0}">
      <selection activeCell="F12" sqref="F12"/>
      <pageMargins left="0.7" right="0.7" top="0.75" bottom="0.75" header="0.3" footer="0.3"/>
    </customSheetView>
    <customSheetView guid="{AEBA4E6A-6872-412A-8BC4-17D5827E64FE}">
      <selection activeCell="F12" sqref="F1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Sheet4</vt:lpstr>
      <vt:lpstr>Sheet1!Print_Area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peter.mingham</dc:creator>
  <cp:lastModifiedBy>Jane Austin</cp:lastModifiedBy>
  <cp:lastPrinted>2017-09-13T22:40:25Z</cp:lastPrinted>
  <dcterms:created xsi:type="dcterms:W3CDTF">2017-03-20T21:12:23Z</dcterms:created>
  <dcterms:modified xsi:type="dcterms:W3CDTF">2017-09-15T00:26:32Z</dcterms:modified>
</cp:coreProperties>
</file>